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04" activeTab="6"/>
  </bookViews>
  <sheets>
    <sheet name="様式A" sheetId="1" r:id="rId1"/>
    <sheet name="様式B" sheetId="2" r:id="rId2"/>
    <sheet name="様式C_研究責任医師" sheetId="3" r:id="rId3"/>
    <sheet name="様式C_研究分担医師等" sheetId="4" r:id="rId4"/>
    <sheet name="様式D_研究責任医師" sheetId="5" r:id="rId5"/>
    <sheet name="様式D_研究分担医師等" sheetId="6" r:id="rId6"/>
    <sheet name="様式E" sheetId="7" r:id="rId7"/>
    <sheet name="ver.履歴" sheetId="8" r:id="rId8"/>
  </sheets>
  <externalReferences>
    <externalReference r:id="rId11"/>
  </externalReferences>
  <definedNames>
    <definedName name="_xlnm.Print_Area" localSheetId="0">'様式A'!$A$1:$G$21</definedName>
    <definedName name="_xlnm.Print_Area" localSheetId="2">'様式C_研究責任医師'!$A$1:$N$188</definedName>
    <definedName name="_xlnm.Print_Area" localSheetId="3">'様式C_研究分担医師等'!$A$1:$N$181</definedName>
    <definedName name="_xlnm.Print_Area" localSheetId="4">'様式D_研究責任医師'!$A$1:$R$144</definedName>
    <definedName name="_xlnm.Print_Area" localSheetId="5">'様式D_研究分担医師等'!$A$1:$R$136</definedName>
    <definedName name="_xlnm.Print_Area" localSheetId="6">'様式E'!$A$1:$L$125</definedName>
    <definedName name="管計2" localSheetId="7">'[1]使用不可_選択肢'!$G$8:$I$19</definedName>
    <definedName name="管計2">#REF!</definedName>
    <definedName name="管計3" localSheetId="7">'[1]使用不可_選択肢'!$G$20:$I$22</definedName>
    <definedName name="管計3">#REF!</definedName>
    <definedName name="管計4" localSheetId="7">'[1]使用不可_選択肢'!$G$23:$I$28</definedName>
    <definedName name="管計4">#REF!</definedName>
    <definedName name="管計5" localSheetId="7">'[1]使用不可_選択肢'!$G$29:$I$34</definedName>
    <definedName name="管計5">#REF!</definedName>
    <definedName name="管理計画Q1">#REF!</definedName>
    <definedName name="管理計画Q2" localSheetId="7">'[1]使用不可_選択肢'!$F$8:$I$19</definedName>
    <definedName name="管理計画Q2">#REF!</definedName>
    <definedName name="管理計画Q3" localSheetId="7">'[1]使用不可_選択肢'!$F$20:$I$22</definedName>
    <definedName name="管理計画Q3">#REF!</definedName>
    <definedName name="管理計画Q4" localSheetId="7">'[1]使用不可_選択肢'!$F$23:$I$28</definedName>
    <definedName name="管理計画Q4">#REF!</definedName>
    <definedName name="管理計画Q5" localSheetId="7">'[1]使用不可_選択肢'!$F$29:$I$34</definedName>
    <definedName name="管理計画Q5">#REF!</definedName>
    <definedName name="基準選択肢B" localSheetId="7">'[1]使用不可_選択肢'!$A$3:$B$8</definedName>
    <definedName name="基準選択肢B">#REF!</definedName>
    <definedName name="基準選択肢C" localSheetId="7">'[1]使用不可_選択肢'!$A$11:$B$15</definedName>
    <definedName name="基準選択肢C">#REF!</definedName>
  </definedNames>
  <calcPr fullCalcOnLoad="1"/>
</workbook>
</file>

<file path=xl/sharedStrings.xml><?xml version="1.0" encoding="utf-8"?>
<sst xmlns="http://schemas.openxmlformats.org/spreadsheetml/2006/main" count="1543" uniqueCount="217">
  <si>
    <t>様式A　利益相反管理基準</t>
  </si>
  <si>
    <t>日付</t>
  </si>
  <si>
    <t>所属機関</t>
  </si>
  <si>
    <t>立場</t>
  </si>
  <si>
    <t>氏名</t>
  </si>
  <si>
    <t>利用基準</t>
  </si>
  <si>
    <t>基準１</t>
  </si>
  <si>
    <t>基準２</t>
  </si>
  <si>
    <t>基準３</t>
  </si>
  <si>
    <t>基準４</t>
  </si>
  <si>
    <t>基準５</t>
  </si>
  <si>
    <t>基準６</t>
  </si>
  <si>
    <t>基準７</t>
  </si>
  <si>
    <t>基準８</t>
  </si>
  <si>
    <t>様式B　関係企業等報告書</t>
  </si>
  <si>
    <t>日付</t>
  </si>
  <si>
    <t>所属機関</t>
  </si>
  <si>
    <t>【特記事項】</t>
  </si>
  <si>
    <t>立場</t>
  </si>
  <si>
    <t>氏名</t>
  </si>
  <si>
    <t>設問</t>
  </si>
  <si>
    <t>「はい」の場合詳細を記載</t>
  </si>
  <si>
    <t>管理計画</t>
  </si>
  <si>
    <t>有無</t>
  </si>
  <si>
    <t>「はい」の場合
製薬企業等の名を入力</t>
  </si>
  <si>
    <t>本研究対象の医薬品等の名称</t>
  </si>
  <si>
    <t>Q２.本研究は、製薬企業等から提供された研究資金等を使用するか？</t>
  </si>
  <si>
    <t>受入金額（円）</t>
  </si>
  <si>
    <t>契約締結状況</t>
  </si>
  <si>
    <t>物品、施設等の内容</t>
  </si>
  <si>
    <t>Q３.製薬企業等から物品（医薬品、医療機器、機材、試料等）、施設等について、無償又は相当程度に安価で提供又は貸与を受けるか？</t>
  </si>
  <si>
    <t>受領する役務の内容</t>
  </si>
  <si>
    <t>申告者と生計を同じにする配偶者及びその一親等の親族</t>
  </si>
  <si>
    <t>本人</t>
  </si>
  <si>
    <t>役職等の種類</t>
  </si>
  <si>
    <t>受入金額(円)</t>
  </si>
  <si>
    <r>
      <t>経済的利益の内容</t>
    </r>
    <r>
      <rPr>
        <sz val="10"/>
        <rFont val="メイリオ"/>
        <family val="3"/>
      </rPr>
      <t>(複数ある場合はすべて記載)</t>
    </r>
  </si>
  <si>
    <t>給与の有無</t>
  </si>
  <si>
    <t>期間</t>
  </si>
  <si>
    <t>COI管理計画</t>
  </si>
  <si>
    <t>COIの内容について
詳細を選択・記述</t>
  </si>
  <si>
    <t>「はい」と回答した項目について</t>
  </si>
  <si>
    <t>前年度</t>
  </si>
  <si>
    <t>COI状況の有無</t>
  </si>
  <si>
    <t>①</t>
  </si>
  <si>
    <t>④</t>
  </si>
  <si>
    <t>③</t>
  </si>
  <si>
    <t>②</t>
  </si>
  <si>
    <r>
      <t>【特記事項(任意)】</t>
    </r>
    <r>
      <rPr>
        <sz val="14"/>
        <color indexed="8"/>
        <rFont val="メイリオ"/>
        <family val="3"/>
      </rPr>
      <t>例：Q1で寄附金を使用すると申告しているが、寄附金は2017年度以前に受け入れたものを使用する。</t>
    </r>
  </si>
  <si>
    <t>立　　場</t>
  </si>
  <si>
    <t>所　属　機　関</t>
  </si>
  <si>
    <t>日　　付</t>
  </si>
  <si>
    <t>所属機関殿</t>
  </si>
  <si>
    <t>本研究課題と関わりのある企業等との関係について、下記の通り報告すると共に、利益相反管理計画を提案いたします。</t>
  </si>
  <si>
    <t>1. 本研究の対象薬剤製薬企業等について</t>
  </si>
  <si>
    <t>⑤</t>
  </si>
  <si>
    <t>⑥</t>
  </si>
  <si>
    <t>⑦</t>
  </si>
  <si>
    <t>2. 本研究の対象薬剤製薬企業等との利益相反報告</t>
  </si>
  <si>
    <t>本研究の対象薬剤製薬企業等の名：</t>
  </si>
  <si>
    <t>今年度</t>
  </si>
  <si>
    <t>Q１．対象薬剤製薬企業等からの寄附金の総額が、年間合計200万円を超えているか？</t>
  </si>
  <si>
    <t>株式の保有又は出資の内容</t>
  </si>
  <si>
    <t>その他の関与</t>
  </si>
  <si>
    <t>②</t>
  </si>
  <si>
    <t>③</t>
  </si>
  <si>
    <t>④</t>
  </si>
  <si>
    <t>⑤</t>
  </si>
  <si>
    <t>⑥</t>
  </si>
  <si>
    <t>⑦</t>
  </si>
  <si>
    <t>日　　付</t>
  </si>
  <si>
    <t>所 属 機 関</t>
  </si>
  <si>
    <t>立　　場</t>
  </si>
  <si>
    <t>氏　　名</t>
  </si>
  <si>
    <r>
      <t>【特記事項(任意)】</t>
    </r>
    <r>
      <rPr>
        <sz val="14"/>
        <color indexed="8"/>
        <rFont val="メイリオ"/>
        <family val="3"/>
      </rPr>
      <t>例：基準４に該当し、研究責任医師から外れた</t>
    </r>
  </si>
  <si>
    <t>様式C＜研究分担医師等用＞　研究者利益相反自己申告書</t>
  </si>
  <si>
    <t>研究責任医師殿</t>
  </si>
  <si>
    <t>実施医療機関名 あるいは 所属機関名</t>
  </si>
  <si>
    <t>研究責任医師名：</t>
  </si>
  <si>
    <t>実施医療機関の長の氏名 あるいは 
所属機関の長の氏名</t>
  </si>
  <si>
    <t>被確認者：</t>
  </si>
  <si>
    <t>所属機関</t>
  </si>
  <si>
    <t>立  　場</t>
  </si>
  <si>
    <t>氏　　名</t>
  </si>
  <si>
    <t>【特記事項(任意)】（様式Cより）</t>
  </si>
  <si>
    <t>【特記事項(任意)】</t>
  </si>
  <si>
    <t xml:space="preserve"> 例：研究責任医師が実施機関の管理者のため、他の者が確認を行った</t>
  </si>
  <si>
    <t>②</t>
  </si>
  <si>
    <t>③</t>
  </si>
  <si>
    <t>④</t>
  </si>
  <si>
    <t>⑤</t>
  </si>
  <si>
    <t>①</t>
  </si>
  <si>
    <t>COI管理計画</t>
  </si>
  <si>
    <t>COIについての事実確認</t>
  </si>
  <si>
    <t>COI管理計画の確認状況</t>
  </si>
  <si>
    <t>COI管理に対する助言・勧告の内容
(該当ある場合(自由記載))</t>
  </si>
  <si>
    <t>申告者と生計を同じにする配偶者及びその一親等の親族</t>
  </si>
  <si>
    <t>本研究課題の対象薬剤製薬企業等との関係について、事実確認の結果等を報告します。</t>
  </si>
  <si>
    <t>⑥</t>
  </si>
  <si>
    <t>⑦</t>
  </si>
  <si>
    <t>1. 本研究の対象薬剤製薬企業等について</t>
  </si>
  <si>
    <t>②</t>
  </si>
  <si>
    <t>③</t>
  </si>
  <si>
    <t>④</t>
  </si>
  <si>
    <t>⑤</t>
  </si>
  <si>
    <t>⑥</t>
  </si>
  <si>
    <t>⑦</t>
  </si>
  <si>
    <t>様式D＜研究分担医師等用＞　利益相反状況確認報告書</t>
  </si>
  <si>
    <t xml:space="preserve"> 例：研究責任医師が実施機関の管理者のため、他の者が確認を行った</t>
  </si>
  <si>
    <t>②</t>
  </si>
  <si>
    <t>③</t>
  </si>
  <si>
    <t>④</t>
  </si>
  <si>
    <t>⑤</t>
  </si>
  <si>
    <t>⑥</t>
  </si>
  <si>
    <t>⑦</t>
  </si>
  <si>
    <t>様式E　利益相反管理計画</t>
  </si>
  <si>
    <t>【特記事項(任意)】（様式Bより）</t>
  </si>
  <si>
    <t>COI管理計画</t>
  </si>
  <si>
    <t>様式Cの提出が必要な全ての利益相反申告者について、</t>
  </si>
  <si>
    <t>立場</t>
  </si>
  <si>
    <t>COI状況</t>
  </si>
  <si>
    <t>COI管理計画 (管理計画はプルダウンで選択後、自由記載の場合のみ手入力してください）</t>
  </si>
  <si>
    <t>Q2からQ5までの企業等</t>
  </si>
  <si>
    <t>本研究について、対象薬剤製薬企業等から研究資金等の提供を受ける場合は、法第32条に基づき必要な契約を締結すること。</t>
  </si>
  <si>
    <t>利益相反の内容</t>
  </si>
  <si>
    <r>
      <t>研究課題</t>
    </r>
    <r>
      <rPr>
        <b/>
        <sz val="18"/>
        <rFont val="Meiryo UI"/>
        <family val="3"/>
      </rPr>
      <t>：</t>
    </r>
  </si>
  <si>
    <r>
      <t>研究課題</t>
    </r>
    <r>
      <rPr>
        <b/>
        <sz val="16"/>
        <rFont val="メイリオ"/>
        <family val="3"/>
      </rPr>
      <t>：</t>
    </r>
  </si>
  <si>
    <r>
      <rPr>
        <b/>
        <sz val="14"/>
        <rFont val="メイリオ"/>
        <family val="3"/>
      </rPr>
      <t>Q４.</t>
    </r>
    <r>
      <rPr>
        <b/>
        <u val="single"/>
        <sz val="14"/>
        <rFont val="メイリオ"/>
        <family val="3"/>
      </rPr>
      <t>製薬企業等</t>
    </r>
    <r>
      <rPr>
        <b/>
        <sz val="14"/>
        <rFont val="メイリオ"/>
        <family val="3"/>
      </rPr>
      <t>からの臨床研究に係る役務について、無償又は相当程度に安価で提供（</t>
    </r>
    <r>
      <rPr>
        <b/>
        <u val="single"/>
        <sz val="14"/>
        <rFont val="メイリオ"/>
        <family val="3"/>
      </rPr>
      <t>対象薬剤製薬企業等</t>
    </r>
    <r>
      <rPr>
        <b/>
        <sz val="14"/>
        <rFont val="メイリオ"/>
        <family val="3"/>
      </rPr>
      <t>から特定役務の提供を受ける場合は、有償での提供を含む）を受けるか？</t>
    </r>
    <r>
      <rPr>
        <sz val="14"/>
        <rFont val="メイリオ"/>
        <family val="3"/>
      </rPr>
      <t xml:space="preserve">
</t>
    </r>
    <r>
      <rPr>
        <sz val="12"/>
        <rFont val="メイリオ"/>
        <family val="3"/>
      </rPr>
      <t xml:space="preserve">
・特定役務は、データ管理、効果安全評価委員会への参画、モニタリング、統計、解析又は監査に関する役務をいう</t>
    </r>
  </si>
  <si>
    <r>
      <t>Q１.本研究は、 医薬品等製造販売業者が製造販売をし、又はしようとする医薬品等を用い</t>
    </r>
    <r>
      <rPr>
        <b/>
        <sz val="14"/>
        <color indexed="8"/>
        <rFont val="メイリオ"/>
        <family val="3"/>
      </rPr>
      <t>るか？</t>
    </r>
  </si>
  <si>
    <t>本研究の対象薬剤製薬企業等の関与について、下記の通り報告すると共に、利益相反管理計画を提出いたします。</t>
  </si>
  <si>
    <t>Q２.　対象薬剤製薬企業等が提供する寄附講座に所属しているか？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</si>
  <si>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</si>
  <si>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</si>
  <si>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 xml:space="preserve">
・株式の保有については、公開株式については５％以上、未公開株式は1株以上、新株予約権は１個以上をいう。これに該当しない場合は、「なし」とすること。</t>
    </r>
  </si>
  <si>
    <r>
      <rPr>
        <b/>
        <sz val="14"/>
        <rFont val="メイリオ"/>
        <family val="3"/>
      </rPr>
      <t>Q6.その他、対象薬剤製薬企業等の関与があるか？</t>
    </r>
  </si>
  <si>
    <t>Q１．対象薬剤製薬企業等からの寄附金の総額が、年間合計200万円を超えているか？</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</si>
  <si>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</si>
  <si>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</si>
  <si>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rPr>
        <b/>
        <sz val="14"/>
        <rFont val="メイリオ"/>
        <family val="3"/>
      </rPr>
      <t>Q6.その他、対象薬剤製薬企業等の関与があるか？</t>
    </r>
  </si>
  <si>
    <t>本研究の対象薬剤製薬企業等の名称：</t>
  </si>
  <si>
    <t>研究課題：</t>
  </si>
  <si>
    <r>
      <t xml:space="preserve">Q3．対象薬剤製薬企業等からの年間合計100万円以上の個人的利益があるか？
</t>
    </r>
    <r>
      <rPr>
        <sz val="14"/>
        <rFont val="メイリオ"/>
        <family val="3"/>
      </rPr>
      <t>・　個人的利益とは、給与・講演・原稿執筆・コンサルティング・知的所有権・贈答・接遇等による収入をいう。</t>
    </r>
  </si>
  <si>
    <r>
      <t xml:space="preserve">Q5.対象薬剤製薬企業等の株式を保有しているか？対象薬剤製薬企業等に出資を行っているか？
</t>
    </r>
    <r>
      <rPr>
        <sz val="14"/>
        <color indexed="8"/>
        <rFont val="メイリオ"/>
        <family val="3"/>
      </rPr>
      <t>・株式の保有については、公開株式については５％以上、未公開株式は1株以上、新株予約権は１個以上をいう。これに該当しない場合は、「なし」とすること。</t>
    </r>
  </si>
  <si>
    <t>Q6.その他、対象薬剤製薬企業等の関与があるか？</t>
  </si>
  <si>
    <t>本研究の対象薬剤製薬企業等の名称：</t>
  </si>
  <si>
    <t>本研究の対象薬剤製薬企業等の関与について、事実確認の結果等を報告します。</t>
  </si>
  <si>
    <r>
      <t>研究責任医師</t>
    </r>
    <r>
      <rPr>
        <b/>
        <sz val="16"/>
        <rFont val="メイリオ"/>
        <family val="3"/>
      </rPr>
      <t>：</t>
    </r>
  </si>
  <si>
    <t>Q１．対象薬剤製薬企業等からの寄附金の総額が、年間合計200万円を超えているか？</t>
  </si>
  <si>
    <t>Q２.　対象薬剤製薬企業等が提供する寄附講座に所属しているか？</t>
  </si>
  <si>
    <r>
      <rPr>
        <b/>
        <sz val="14"/>
        <rFont val="メイリオ"/>
        <family val="3"/>
      </rP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</si>
  <si>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Q4．対象薬剤製薬企業等の役員に就任しているか？
</t>
    </r>
    <r>
      <rPr>
        <sz val="14"/>
        <rFont val="メイリオ"/>
        <family val="3"/>
      </rPr>
      <t>・　役員とは、株式会社の代表取締役・取締役、合同会社の代表者等代表権限を有する者、監査役をいう。</t>
    </r>
  </si>
  <si>
    <r>
      <t xml:space="preserve">Q5.対象薬剤製薬企業等の株式を保有しているか？対象薬剤製薬企業等に出資を行っているか？
</t>
    </r>
    <r>
      <rPr>
        <sz val="14"/>
        <rFont val="メイリオ"/>
        <family val="3"/>
      </rPr>
      <t>・株式の保有については、公開株式については５％以上、未公開株式は1株以上、新株予約権は１個以上をいう。これに該当しない場合は、「なし」とすること。</t>
    </r>
  </si>
  <si>
    <t>研究課題：</t>
  </si>
  <si>
    <r>
      <t>本研究</t>
    </r>
    <r>
      <rPr>
        <b/>
        <sz val="14"/>
        <rFont val="メイリオ"/>
        <family val="3"/>
      </rPr>
      <t>に関与する製薬企業等の名称</t>
    </r>
  </si>
  <si>
    <t>研究計画書へのCOI記載※</t>
  </si>
  <si>
    <t>説明文書でのCOI開示※</t>
  </si>
  <si>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</si>
  <si>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</si>
  <si>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</si>
  <si>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</si>
  <si>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</si>
  <si>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rPr>
        <b/>
        <sz val="14"/>
        <color indexed="8"/>
        <rFont val="メイリオ"/>
        <family val="3"/>
      </rPr>
      <t xml:space="preserve">Q4．対象薬剤製薬企業等の役員に就任しているか？
</t>
    </r>
    <r>
      <rPr>
        <sz val="14"/>
        <color indexed="8"/>
        <rFont val="メイリオ"/>
        <family val="3"/>
      </rPr>
      <t>・　役員とは、株式会社の代表取締役・取締役、合同会社の代表者等代表権限を有する者、監査役をいう。</t>
    </r>
  </si>
  <si>
    <r>
      <t>様式C＜研究責任医師</t>
    </r>
    <r>
      <rPr>
        <b/>
        <sz val="20"/>
        <rFont val="メイリオ"/>
        <family val="3"/>
      </rPr>
      <t>用＞　研究者利益相反自己申告書</t>
    </r>
  </si>
  <si>
    <r>
      <t>様式D＜研究責任医師</t>
    </r>
    <r>
      <rPr>
        <b/>
        <sz val="20"/>
        <rFont val="メイリオ"/>
        <family val="3"/>
      </rPr>
      <t>用＞　利益相反状況確認報告書</t>
    </r>
  </si>
  <si>
    <t>詳細</t>
  </si>
  <si>
    <t>Q1：寄附金の総額が年間200万円超</t>
  </si>
  <si>
    <t>Q2：（本人）寄付講座に所属（給与有り</t>
  </si>
  <si>
    <t>Q3：（本人）年間100万円以上の個人的利益関係</t>
  </si>
  <si>
    <t>Q3：（本人）年間250万円以上の個人的利益関係</t>
  </si>
  <si>
    <t>Q3：（家族）年間100万円以上の個人的利益関係</t>
  </si>
  <si>
    <t>Q3：（家族）年間250万円以上の個人的利益関係</t>
  </si>
  <si>
    <t>Q4：（本人）役員等への就任</t>
  </si>
  <si>
    <t>Q4：（家族）役員等への就任,</t>
  </si>
  <si>
    <t>Q5：（本人）企業への出資</t>
  </si>
  <si>
    <t>Q5：（本人）株式の保有</t>
  </si>
  <si>
    <t>Q5：（家族）企業への出資</t>
  </si>
  <si>
    <t>Q5：（家族）株式の保有</t>
  </si>
  <si>
    <t>Q6：（本人）その他利益関係</t>
  </si>
  <si>
    <t>Q6：（本人）知的財産への関与</t>
  </si>
  <si>
    <t>Q6：（家族）その他利益関係</t>
  </si>
  <si>
    <t>Q7：（家族）知的財産への関与</t>
  </si>
  <si>
    <t>Q2：（本人）寄付講座に所属（給与無し）</t>
  </si>
  <si>
    <t>（COI状況：選択肢）</t>
  </si>
  <si>
    <r>
      <rPr>
        <b/>
        <sz val="14"/>
        <rFont val="メイリオ"/>
        <family val="3"/>
      </rPr>
      <t>Q５.本研究に、</t>
    </r>
    <r>
      <rPr>
        <b/>
        <u val="single"/>
        <sz val="14"/>
        <rFont val="メイリオ"/>
        <family val="3"/>
      </rPr>
      <t>製薬企業等</t>
    </r>
    <r>
      <rPr>
        <b/>
        <sz val="14"/>
        <rFont val="メイリオ"/>
        <family val="3"/>
      </rPr>
      <t>に在籍している者及び過去２年間在籍していた者の従事があるか？有りの場合、</t>
    </r>
    <r>
      <rPr>
        <b/>
        <u val="single"/>
        <sz val="14"/>
        <rFont val="メイリオ"/>
        <family val="3"/>
      </rPr>
      <t>対象薬剤製薬企業等</t>
    </r>
    <r>
      <rPr>
        <b/>
        <sz val="14"/>
        <rFont val="メイリオ"/>
        <family val="3"/>
      </rPr>
      <t>に在籍している者及び過去２年間在籍していた者の特定役務への従事があるか？</t>
    </r>
  </si>
  <si>
    <r>
      <t xml:space="preserve">研究費の受入形態
</t>
    </r>
    <r>
      <rPr>
        <sz val="9"/>
        <rFont val="メイリオ"/>
        <family val="3"/>
      </rPr>
      <t>(その他の場合には具体的な受入形態を記載）</t>
    </r>
  </si>
  <si>
    <r>
      <t xml:space="preserve">受入方法：直接・間接
</t>
    </r>
    <r>
      <rPr>
        <sz val="9"/>
        <rFont val="メイリオ"/>
        <family val="3"/>
      </rPr>
      <t>(間接の場合には経由機関を入力)</t>
    </r>
  </si>
  <si>
    <t>対象薬剤製薬企業等の特定役務への関与の有無</t>
  </si>
  <si>
    <t>製薬企業等の在籍者の従事の内容</t>
  </si>
  <si>
    <t>対象薬剤製薬企業等の在籍者の特定役務への従事の有無</t>
  </si>
  <si>
    <t>【研究者利益相反自己申告書（様式C)が必要な者】※研究責任医師を含め、本機関に所属する全ての利益相反申告者を記載すること。</t>
  </si>
  <si>
    <t>本研究に用いる医薬品等を製造販売し、若しくはしようとする医薬品等製造販売業者又はその特殊関係者（対象薬品製薬企業等）の名称
※当該医薬品等製造販売業者の特殊関係者（子会社）との利益相反がある場合は、右欄に追記すること</t>
  </si>
  <si>
    <t>実施医療機関名 又は 所属機関名</t>
  </si>
  <si>
    <t>実施医療機関の管理者の氏名 又は 
所属機関の長の氏名</t>
  </si>
  <si>
    <t>本研究に用いる医薬品等を製造販売し、若しくはしようとする医薬品等製造販売業者又はその特殊関係者（対象薬品製薬企業等）の名称</t>
  </si>
  <si>
    <t>※研究代表医師が認定委員会に提出する際に記載すること。</t>
  </si>
  <si>
    <t>本研究に関与する製薬企業等についての利益相反管理計画（研究に対する関与）</t>
  </si>
  <si>
    <t>本研究に関与する対象薬剤製薬企業等との利益相反管理計画（研究者個人に対する関与）</t>
  </si>
  <si>
    <t>株式を保有している</t>
  </si>
  <si>
    <t>知的財産への関与有り</t>
  </si>
  <si>
    <t>氏　　名</t>
  </si>
  <si>
    <t>研究責任医師は、次に掲げる事項について、研究計画書及び説明文書に記載し、研究結果の公表時に開示すること。研究責任医師以外の者が研究成果を公表する場合も、同様に開示すること。
①　規則第21条第１項第１号に規定する関与（研究に対する関与）として、次に掲げる関与が有る場合には、その内容
ア　医薬品等製造販売業者（臨床研究における医薬品等を製造販売し、又はしようとする医薬品等製造販売業者以外の医薬品等製造販売業者を含む。）又はその特殊関係者（以下「製薬企業等」という。）からの当該臨床研究に対する研究資金等の提供
イ　製薬企業等からの当該臨床研究に使用する物品（医薬品、医療機器、機材、試料等）、施設等の無償又は相当程度に安価での提供・貸与
ウ　製薬企業等からの当該臨床研究に係る役務（データの生成・固定・解析に関与する業務（データ入力、データ管理、効果安全性評価委員会への参画、モニタリング、統計・解析等）、研究計画書作成、発表資料作成協力（論文作成協力、予稿作成、報告書作成等）、被験者リクルート、監査等）の無償又は相当程度に安価での提供
ただし、当該臨床研究に用いる医薬品等を製造販売し、若しくはしようとする医薬品等製造販売業者又はその特殊関係者（以下「対象薬剤製薬企業等」という。）からの被験者リクルート、データ管理、効果安全性評価委員会への参画、モニタリング、統計・解析又は監査に関する役務（以下「特定役務」という。）については、相当程度に安価ではない有償での提供を含む。
エ　製薬企業等に在籍している者及び過去２年間在籍していた者の当該臨床研究への従事
②　規則第21条第１項第２号に規定する関与（研究者等個人に対する関与）として、次に掲げる関与（利益相反の申告年度及びその前年度における関与に限る。）がある場合には、その内容
ア　研究責任医師、研究分担医師、統計解析担当責任者及び研究計画書に記載されている者であって、当該臨床研究を実施することによって利益を得ることが明白な者（以下「利益相反申告者」という。）に対する対象薬剤製薬企業等からの年間合計200万円を超える寄附金（実質的に使途を決定し得るものに限り、間接経費を含む受入総額をいう。以下同じ。）
イ　利益相反申告者の対象薬剤製薬企業等が提供する寄附講座への所属
ウ　利益相反申告者又は利益相反申告者と生計を同じにする配偶者及びその一親等の親族（親・子）（以下「利益相反申告者等」という。）に対する対象薬剤製薬企業等からの年間合計100万円以上の個人的利益（給与・講演・原稿執筆・コンサルティング・知的所有権・贈答・接遇等による収入をいう。以下同じ。）
エ　利益相反申告者等の対象薬剤製薬企業等の役員（株式会社の代表取締役・取締役、合同会社の代表者等代表権限を有する者及び監査役をいう。以下同じ。）への就任。
オ　利益相反申告者等における対象薬剤製薬企業等の一定数以上の株式（公開株式にあっては５％以上、未公開株式にあっては１株以上、新株予約権にあっては１個以上）の保有又は対象薬剤製薬企業等への出資
カ　その他の利益相反申告者等に対する対象薬剤製薬企業等の関与
例えば、親講座として対象薬剤製薬企業等の寄附講座の受入れをしている場合や、利益相反申告者等が本研究に関する知的財産権に関与している場合等をいう。</t>
  </si>
  <si>
    <t>研究責任医師（多施設共同研究にあっては、研究代表医師をいう。以下基準３において同じ。）は、研究開始後、新たに本研究に関与（基準１①の関与をいう。）する企業が生じた場合には、利益相反管理計画（様式Ｅ）を再度作成し、認定臨床研究審査委員会の意見を聴くこと。また、利益相反申告者は、対象薬剤製薬企業等からの関与（基準１②の関与をいう。）に変更があった場合には、研究者利益相反自己申告書（様式Ｃ）を再度作成し、医療機関の管理者又は所属機関の長の確認を受けること。その際、当該確認の結果、申告内容が基準４～基準８に該当する場合には、研究責任医師は、利益相反管理計画（様式Ｅ）を再度作成し、認定臨床研究審査委員会の意見を聴くこと。
また、定期報告の際に最新の状況を適切に報告すること。</t>
  </si>
  <si>
    <t>利益相反の申告年度及びその前年度において、以下のいずれかに該当する者は、原則として、研究責任医師にならないこと。
①　対象薬剤製薬企業等の寄附講座に所属し、かつ当該対象薬剤製薬企業等が拠出した資金で給与を得ている。
②　対象薬剤製薬企業等から、年間合計250万円以上の個人的利益を得ている。
③　対象薬剤製薬企業等の役員に就任している。
④　対象薬剤製薬企業等の一定数以上の株式（公開株式にあっては５％以上、未公開株式にあっては１株以上、新株予約権にあっては１個以上）を保有している。
⑤　臨床研究に用いる医薬品等（医薬品等製造販売業者が製造販売し、又はしようとするものに限る。）に関する知的財産権に関与している。</t>
  </si>
  <si>
    <t>基準４の①～⑤の要件に該当する者が研究責任医師となる場合には、研究期間中に監査を受けること。ただし、この場合であってもデータ管理、効果安全性評価委員会への参画、モニタリング及び統計・解析に関与する業務には従事しないこと。</t>
  </si>
  <si>
    <t>研究責任医師は、生計を同じにする自身の配偶者及びその一親等の親族（親・子）が、基準４の②～⑤のいずれかに該当する場合、データ管理、効果安全性評価委員会への参画、モニタリング及び統計・解析に関与する業務には従事しないこと。</t>
  </si>
  <si>
    <t>研究分担医師は、基準４の①～⑤のいずれかに該当する場合、データ管理、効果安全性評価委員会への参画、モニタリング及び統計・解析に関与する業務には従事しないこと。</t>
  </si>
  <si>
    <t>研究責任医師は、対象薬剤製薬企業等に在籍している者及び過去２年間在籍していた者が研究に従事する場合、原則としてこれらの者に被験者のリクルート、データ管理、効果安全性評価委員会への参画、モニタリング及び統計・解析に関与する業務には従事させないこと。ただし、必要がある場合には、データ管理又は統計・解析に関与する業務には従事させて差し支えないが、その場合、研究期間中に監査を受けること。</t>
  </si>
  <si>
    <t>ver.3.1</t>
  </si>
  <si>
    <t>ver.3.1</t>
  </si>
  <si>
    <t>ver.3.1</t>
  </si>
  <si>
    <t>ver.3.1</t>
  </si>
  <si>
    <t>ver.3.1</t>
  </si>
  <si>
    <t>ver.3.1</t>
  </si>
  <si>
    <t>○シート「様式C_研究責任医師」、項目「【研究者利益相反自己申告書（様式C)が必要な者】」について、一部の欄が選択できなかった不具合を修正しました。
○シート「様式E」、項目「本研究に関与する対象薬剤製薬企業等との利益相反管理計画（研究者個人に対する関与）」について、「様式Cの提出が必要な全ての利益相反申告者について、」の選択肢が選択された状態になっていた不具合を修正しました。</t>
  </si>
  <si>
    <t>ver.3.1</t>
  </si>
  <si>
    <t>修正箇所</t>
  </si>
  <si>
    <t>version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</si>
</sst>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 円&quot;"/>
    <numFmt numFmtId="178" formatCode="#,##0&quot;円&quot;;[Red]\-#,##0&quot;円&quot;;&quot;0円&quot;"/>
    <numFmt numFmtId="179" formatCode="#,##0&quot;円&quot;;[Red]\-#,##0&quot;円&quot;;&quot;円&quot;"/>
    <numFmt numFmtId="180" formatCode="#,##0&quot;　円&quot;"/>
  </numFmts>
  <fonts count="123">
    <font>
      <sz val="11"/>
      <color theme="1"/>
      <name val="Calibri"/>
      <family val="3"/>
    </font>
    <font>
      <sz val="11"/>
      <color indexed="8"/>
      <name val="ＭＳ Ｐゴシック"/>
      <family val="3"/>
    </font>
    <font>
      <sz val="12"/>
      <name val="Meiryo UI"/>
      <family val="3"/>
    </font>
    <font>
      <sz val="6"/>
      <name val="ＭＳ Ｐゴシック"/>
      <family val="3"/>
    </font>
    <font>
      <sz val="12"/>
      <name val="メイリオ"/>
      <family val="3"/>
    </font>
    <font>
      <sz val="6"/>
      <name val="游ゴシック"/>
      <family val="3"/>
    </font>
    <font>
      <b/>
      <sz val="20"/>
      <name val="Meiryo UI"/>
      <family val="3"/>
    </font>
    <font>
      <sz val="6"/>
      <name val="Yu Gothic"/>
      <family val="3"/>
    </font>
    <font>
      <b/>
      <sz val="18"/>
      <name val="Meiryo UI"/>
      <family val="3"/>
    </font>
    <font>
      <sz val="14"/>
      <name val="Meiryo UI"/>
      <family val="3"/>
    </font>
    <font>
      <b/>
      <sz val="12"/>
      <name val="Meiryo UI"/>
      <family val="3"/>
    </font>
    <font>
      <sz val="16"/>
      <name val="Meiryo UI"/>
      <family val="3"/>
    </font>
    <font>
      <b/>
      <sz val="22"/>
      <name val="メイリオ"/>
      <family val="3"/>
    </font>
    <font>
      <sz val="10"/>
      <name val="メイリオ"/>
      <family val="3"/>
    </font>
    <font>
      <b/>
      <sz val="11"/>
      <name val="メイリオ"/>
      <family val="3"/>
    </font>
    <font>
      <sz val="11"/>
      <name val="メイリオ"/>
      <family val="3"/>
    </font>
    <font>
      <sz val="14"/>
      <color indexed="8"/>
      <name val="メイリオ"/>
      <family val="3"/>
    </font>
    <font>
      <b/>
      <sz val="14"/>
      <name val="メイリオ"/>
      <family val="3"/>
    </font>
    <font>
      <sz val="14"/>
      <name val="メイリオ"/>
      <family val="3"/>
    </font>
    <font>
      <b/>
      <sz val="20"/>
      <name val="メイリオ"/>
      <family val="3"/>
    </font>
    <font>
      <b/>
      <sz val="14"/>
      <color indexed="8"/>
      <name val="メイリオ"/>
      <family val="3"/>
    </font>
    <font>
      <b/>
      <sz val="16"/>
      <name val="メイリオ"/>
      <family val="3"/>
    </font>
    <font>
      <sz val="16"/>
      <name val="メイリオ"/>
      <family val="3"/>
    </font>
    <font>
      <sz val="18"/>
      <name val="メイリオ"/>
      <family val="3"/>
    </font>
    <font>
      <sz val="20"/>
      <name val="メイリオ"/>
      <family val="3"/>
    </font>
    <font>
      <b/>
      <sz val="18"/>
      <name val="メイリオ"/>
      <family val="3"/>
    </font>
    <font>
      <b/>
      <u val="single"/>
      <sz val="18"/>
      <name val="メイリオ"/>
      <family val="3"/>
    </font>
    <font>
      <u val="single"/>
      <sz val="18"/>
      <name val="メイリオ"/>
      <family val="3"/>
    </font>
    <font>
      <b/>
      <sz val="10"/>
      <name val="Meiryo UI"/>
      <family val="3"/>
    </font>
    <font>
      <b/>
      <sz val="12"/>
      <name val="メイリオ"/>
      <family val="3"/>
    </font>
    <font>
      <b/>
      <sz val="24"/>
      <name val="メイリオ"/>
      <family val="3"/>
    </font>
    <font>
      <b/>
      <u val="single"/>
      <sz val="14"/>
      <name val="メイリオ"/>
      <family val="3"/>
    </font>
    <font>
      <b/>
      <sz val="14"/>
      <name val="Meiryo UI"/>
      <family val="3"/>
    </font>
    <font>
      <sz val="9"/>
      <name val="メイリオ"/>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color indexed="8"/>
      <name val="Meiryo UI"/>
      <family val="3"/>
    </font>
    <font>
      <sz val="11"/>
      <color indexed="8"/>
      <name val="メイリオ"/>
      <family val="3"/>
    </font>
    <font>
      <sz val="12"/>
      <color indexed="8"/>
      <name val="メイリオ"/>
      <family val="3"/>
    </font>
    <font>
      <sz val="14"/>
      <color indexed="8"/>
      <name val="ＭＳ Ｐゴシック"/>
      <family val="3"/>
    </font>
    <font>
      <sz val="16"/>
      <color indexed="8"/>
      <name val="メイリオ"/>
      <family val="3"/>
    </font>
    <font>
      <sz val="18"/>
      <color indexed="8"/>
      <name val="メイリオ"/>
      <family val="3"/>
    </font>
    <font>
      <sz val="14"/>
      <color indexed="8"/>
      <name val="Meiryo UI"/>
      <family val="3"/>
    </font>
    <font>
      <b/>
      <strike/>
      <sz val="14"/>
      <color indexed="10"/>
      <name val="メイリオ"/>
      <family val="3"/>
    </font>
    <font>
      <b/>
      <sz val="14"/>
      <color indexed="8"/>
      <name val="ＭＳ Ｐゴシック"/>
      <family val="3"/>
    </font>
    <font>
      <b/>
      <sz val="12"/>
      <color indexed="8"/>
      <name val="メイリオ"/>
      <family val="3"/>
    </font>
    <font>
      <sz val="14"/>
      <name val="ＭＳ Ｐゴシック"/>
      <family val="3"/>
    </font>
    <font>
      <sz val="11"/>
      <name val="ＭＳ Ｐゴシック"/>
      <family val="3"/>
    </font>
    <font>
      <sz val="12"/>
      <name val="ＭＳ Ｐゴシック"/>
      <family val="3"/>
    </font>
    <font>
      <b/>
      <sz val="16"/>
      <name val="ＭＳ Ｐゴシック"/>
      <family val="3"/>
    </font>
    <font>
      <sz val="16"/>
      <name val="ＭＳ Ｐゴシック"/>
      <family val="3"/>
    </font>
    <font>
      <b/>
      <sz val="14"/>
      <name val="ＭＳ Ｐゴシック"/>
      <family val="3"/>
    </font>
    <font>
      <b/>
      <sz val="11"/>
      <name val="ＭＳ Ｐゴシック"/>
      <family val="3"/>
    </font>
    <font>
      <b/>
      <sz val="11"/>
      <color indexed="8"/>
      <name val="メイリオ"/>
      <family val="3"/>
    </font>
    <font>
      <sz val="16"/>
      <color indexed="8"/>
      <name val="ＭＳ Ｐゴシック"/>
      <family val="3"/>
    </font>
    <font>
      <b/>
      <sz val="16"/>
      <color indexed="8"/>
      <name val="メイリオ"/>
      <family val="3"/>
    </font>
    <font>
      <b/>
      <u val="single"/>
      <sz val="20"/>
      <color indexed="12"/>
      <name val="メイリオ"/>
      <family val="3"/>
    </font>
    <font>
      <b/>
      <sz val="18"/>
      <color indexed="9"/>
      <name val="メイリオ"/>
      <family val="3"/>
    </font>
    <font>
      <b/>
      <u val="single"/>
      <sz val="20"/>
      <color indexed="12"/>
      <name val="ＭＳ Ｐゴシック"/>
      <family val="3"/>
    </font>
    <font>
      <b/>
      <u val="single"/>
      <sz val="20"/>
      <color indexed="12"/>
      <name val="Calibri"/>
      <family val="2"/>
    </font>
    <font>
      <sz val="18"/>
      <color indexed="12"/>
      <name val="メイリオ"/>
      <family val="3"/>
    </font>
    <font>
      <sz val="9"/>
      <color indexed="8"/>
      <name val="メイリオ"/>
      <family val="3"/>
    </font>
    <font>
      <b/>
      <sz val="18"/>
      <color indexed="12"/>
      <name val="メイリオ"/>
      <family val="3"/>
    </font>
    <font>
      <b/>
      <sz val="18"/>
      <color indexed="8"/>
      <name val="メイリオ"/>
      <family val="3"/>
    </font>
    <font>
      <b/>
      <sz val="20"/>
      <color indexed="9"/>
      <name val="メイリオ"/>
      <family val="3"/>
    </font>
    <font>
      <sz val="18"/>
      <color indexed="9"/>
      <name val="メイリオ"/>
      <family val="3"/>
    </font>
    <font>
      <sz val="14"/>
      <color indexed="10"/>
      <name val="メイリオ"/>
      <family val="3"/>
    </font>
    <font>
      <sz val="20"/>
      <color indexed="9"/>
      <name val="メイリオ"/>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2"/>
      <color theme="1"/>
      <name val="Calibri"/>
      <family val="3"/>
    </font>
    <font>
      <sz val="11"/>
      <color rgb="FF006100"/>
      <name val="Calibri"/>
      <family val="3"/>
    </font>
    <font>
      <sz val="12"/>
      <color theme="1"/>
      <name val="Meiryo UI"/>
      <family val="3"/>
    </font>
    <font>
      <sz val="14"/>
      <color theme="1"/>
      <name val="メイリオ"/>
      <family val="3"/>
    </font>
    <font>
      <sz val="11"/>
      <color theme="1"/>
      <name val="メイリオ"/>
      <family val="3"/>
    </font>
    <font>
      <sz val="12"/>
      <color theme="1"/>
      <name val="メイリオ"/>
      <family val="3"/>
    </font>
    <font>
      <sz val="14"/>
      <color theme="1"/>
      <name val="Calibri"/>
      <family val="3"/>
    </font>
    <font>
      <sz val="16"/>
      <color theme="1"/>
      <name val="メイリオ"/>
      <family val="3"/>
    </font>
    <font>
      <sz val="18"/>
      <color theme="1"/>
      <name val="メイリオ"/>
      <family val="3"/>
    </font>
    <font>
      <b/>
      <sz val="14"/>
      <color theme="1"/>
      <name val="メイリオ"/>
      <family val="3"/>
    </font>
    <font>
      <sz val="14"/>
      <color theme="1"/>
      <name val="Meiryo UI"/>
      <family val="3"/>
    </font>
    <font>
      <sz val="14"/>
      <color rgb="FF000000"/>
      <name val="メイリオ"/>
      <family val="3"/>
    </font>
    <font>
      <b/>
      <strike/>
      <sz val="14"/>
      <color rgb="FFFF0000"/>
      <name val="メイリオ"/>
      <family val="3"/>
    </font>
    <font>
      <b/>
      <sz val="14"/>
      <color theme="1"/>
      <name val="Calibri"/>
      <family val="3"/>
    </font>
    <font>
      <b/>
      <sz val="12"/>
      <color theme="1"/>
      <name val="メイリオ"/>
      <family val="3"/>
    </font>
    <font>
      <sz val="14"/>
      <name val="Calibri"/>
      <family val="3"/>
    </font>
    <font>
      <sz val="11"/>
      <name val="Calibri"/>
      <family val="3"/>
    </font>
    <font>
      <sz val="12"/>
      <name val="Calibri"/>
      <family val="3"/>
    </font>
    <font>
      <b/>
      <sz val="16"/>
      <name val="Calibri"/>
      <family val="3"/>
    </font>
    <font>
      <sz val="16"/>
      <name val="Calibri"/>
      <family val="3"/>
    </font>
    <font>
      <b/>
      <sz val="14"/>
      <name val="Calibri"/>
      <family val="3"/>
    </font>
    <font>
      <b/>
      <sz val="11"/>
      <name val="Calibri"/>
      <family val="3"/>
    </font>
    <font>
      <sz val="16"/>
      <color theme="1"/>
      <name val="Calibri"/>
      <family val="3"/>
    </font>
    <font>
      <b/>
      <sz val="11"/>
      <color theme="1"/>
      <name val="メイリオ"/>
      <family val="3"/>
    </font>
    <font>
      <b/>
      <sz val="16"/>
      <color theme="1"/>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style="thin"/>
      <right/>
      <top style="thin"/>
      <bottom/>
    </border>
    <border>
      <left/>
      <right/>
      <top/>
      <bottom style="thin"/>
    </border>
    <border>
      <left style="thin"/>
      <right/>
      <top/>
      <bottom style="thin"/>
    </border>
    <border>
      <left/>
      <right/>
      <top style="thin"/>
      <bottom style="thin"/>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right/>
      <top style="thin"/>
      <bottom/>
    </border>
    <border>
      <left/>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98" fillId="0" borderId="0">
      <alignment/>
      <protection/>
    </xf>
    <xf numFmtId="0" fontId="0" fillId="0" borderId="0">
      <alignment vertical="center"/>
      <protection/>
    </xf>
    <xf numFmtId="0" fontId="99" fillId="32" borderId="0" applyNumberFormat="0" applyBorder="0" applyAlignment="0" applyProtection="0"/>
  </cellStyleXfs>
  <cellXfs count="635">
    <xf numFmtId="0" fontId="0" fillId="0" borderId="0" xfId="0" applyFont="1" applyAlignment="1">
      <alignment vertical="center"/>
    </xf>
    <xf numFmtId="0" fontId="2" fillId="0" borderId="0" xfId="60" applyFont="1">
      <alignment/>
      <protection/>
    </xf>
    <xf numFmtId="0" fontId="4" fillId="0" borderId="0" xfId="60" applyFont="1" applyAlignment="1">
      <alignment horizontal="right"/>
      <protection/>
    </xf>
    <xf numFmtId="0" fontId="100" fillId="0" borderId="0" xfId="60" applyFont="1">
      <alignment/>
      <protection/>
    </xf>
    <xf numFmtId="0" fontId="100" fillId="0" borderId="0" xfId="60" applyFont="1" applyFill="1" applyAlignment="1">
      <alignment vertical="center"/>
      <protection/>
    </xf>
    <xf numFmtId="0" fontId="2" fillId="0" borderId="0" xfId="60" applyFont="1" applyFill="1" applyAlignment="1">
      <alignment vertical="center"/>
      <protection/>
    </xf>
    <xf numFmtId="0" fontId="2" fillId="0" borderId="0" xfId="60" applyFont="1" applyFill="1" applyAlignment="1">
      <alignment horizontal="left" vertical="center"/>
      <protection/>
    </xf>
    <xf numFmtId="0" fontId="10" fillId="2" borderId="10" xfId="60" applyFont="1" applyFill="1" applyBorder="1" applyAlignment="1">
      <alignment horizontal="center" vertical="center"/>
      <protection/>
    </xf>
    <xf numFmtId="0" fontId="10" fillId="2" borderId="11" xfId="60" applyFont="1" applyFill="1" applyBorder="1" applyAlignment="1">
      <alignment horizontal="center" vertical="center"/>
      <protection/>
    </xf>
    <xf numFmtId="0" fontId="2" fillId="0" borderId="0" xfId="60" applyFont="1" applyFill="1" applyAlignment="1">
      <alignment horizontal="left" vertical="center" wrapText="1"/>
      <protection/>
    </xf>
    <xf numFmtId="0" fontId="100" fillId="0" borderId="0" xfId="60" applyFont="1" applyAlignment="1">
      <alignment vertical="center"/>
      <protection/>
    </xf>
    <xf numFmtId="0" fontId="100" fillId="0" borderId="0" xfId="60" applyFont="1" applyAlignment="1">
      <alignment horizontal="left" vertical="center"/>
      <protection/>
    </xf>
    <xf numFmtId="0" fontId="2" fillId="0" borderId="0" xfId="60" applyFont="1" applyAlignment="1">
      <alignment vertical="center"/>
      <protection/>
    </xf>
    <xf numFmtId="0" fontId="9" fillId="0" borderId="0" xfId="60" applyFont="1" applyAlignment="1">
      <alignment vertical="center"/>
      <protection/>
    </xf>
    <xf numFmtId="0" fontId="100" fillId="0" borderId="0" xfId="60" applyFont="1" applyAlignment="1">
      <alignment vertical="center" wrapText="1"/>
      <protection/>
    </xf>
    <xf numFmtId="0" fontId="101" fillId="0" borderId="0" xfId="0" applyFont="1" applyAlignment="1">
      <alignment vertical="center"/>
    </xf>
    <xf numFmtId="0" fontId="4" fillId="0" borderId="0" xfId="0" applyFont="1" applyFill="1" applyAlignment="1">
      <alignment horizontal="left" vertical="center"/>
    </xf>
    <xf numFmtId="0" fontId="17" fillId="2" borderId="11" xfId="0" applyFont="1" applyFill="1" applyBorder="1" applyAlignment="1">
      <alignment horizontal="center" vertical="center"/>
    </xf>
    <xf numFmtId="0" fontId="22"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left" vertical="center" wrapText="1"/>
    </xf>
    <xf numFmtId="0" fontId="17" fillId="2" borderId="11"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178" fontId="18" fillId="0" borderId="10" xfId="48" applyNumberFormat="1" applyFont="1" applyFill="1" applyBorder="1" applyAlignment="1" applyProtection="1">
      <alignment vertical="center" wrapText="1"/>
      <protection locked="0"/>
    </xf>
    <xf numFmtId="0" fontId="101" fillId="0" borderId="0" xfId="0" applyFont="1" applyAlignment="1">
      <alignment horizontal="right" vertical="center"/>
    </xf>
    <xf numFmtId="0" fontId="102" fillId="0" borderId="0" xfId="61" applyFont="1">
      <alignment vertical="center"/>
      <protection/>
    </xf>
    <xf numFmtId="0" fontId="15" fillId="0" borderId="0" xfId="61" applyFont="1" applyAlignment="1">
      <alignment vertical="center" wrapText="1"/>
      <protection/>
    </xf>
    <xf numFmtId="0" fontId="15" fillId="0" borderId="0" xfId="61" applyFont="1">
      <alignment vertical="center"/>
      <protection/>
    </xf>
    <xf numFmtId="0" fontId="102" fillId="0" borderId="0" xfId="61" applyFont="1" applyProtection="1">
      <alignment vertical="center"/>
      <protection/>
    </xf>
    <xf numFmtId="0" fontId="4" fillId="0" borderId="0" xfId="61" applyFont="1" applyBorder="1" applyAlignment="1" applyProtection="1">
      <alignment vertical="center" wrapText="1"/>
      <protection/>
    </xf>
    <xf numFmtId="0" fontId="4" fillId="0" borderId="0" xfId="61" applyFont="1" applyBorder="1" applyProtection="1">
      <alignment vertical="center"/>
      <protection/>
    </xf>
    <xf numFmtId="0" fontId="4" fillId="0" borderId="0" xfId="61" applyFont="1" applyFill="1" applyBorder="1" applyAlignment="1" applyProtection="1">
      <alignment horizontal="right" vertical="center" wrapText="1"/>
      <protection/>
    </xf>
    <xf numFmtId="0" fontId="15" fillId="0" borderId="11" xfId="61" applyFont="1" applyFill="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locked="0"/>
    </xf>
    <xf numFmtId="0" fontId="17" fillId="0" borderId="11" xfId="61" applyFont="1" applyBorder="1" applyAlignment="1" applyProtection="1">
      <alignment horizontal="center" vertical="center" wrapText="1"/>
      <protection/>
    </xf>
    <xf numFmtId="0" fontId="4" fillId="0" borderId="11" xfId="61" applyFont="1" applyFill="1" applyBorder="1" applyAlignment="1" applyProtection="1">
      <alignment horizontal="center" vertical="center" wrapText="1"/>
      <protection/>
    </xf>
    <xf numFmtId="179" fontId="4" fillId="0" borderId="11" xfId="61" applyNumberFormat="1" applyFont="1" applyFill="1" applyBorder="1" applyAlignment="1" applyProtection="1">
      <alignment horizontal="center" vertical="center" wrapText="1"/>
      <protection locked="0"/>
    </xf>
    <xf numFmtId="0" fontId="15" fillId="0" borderId="0" xfId="61" applyFont="1" applyAlignment="1" applyProtection="1">
      <alignment vertical="center" wrapText="1"/>
      <protection/>
    </xf>
    <xf numFmtId="0" fontId="15" fillId="0" borderId="0" xfId="61" applyFont="1" applyProtection="1">
      <alignment vertical="center"/>
      <protection/>
    </xf>
    <xf numFmtId="0" fontId="23" fillId="0" borderId="0" xfId="61" applyFont="1" applyAlignment="1" applyProtection="1">
      <alignment horizontal="center" vertical="center"/>
      <protection/>
    </xf>
    <xf numFmtId="0" fontId="23" fillId="0" borderId="0" xfId="61" applyFont="1" applyAlignment="1" applyProtection="1">
      <alignment horizontal="right" vertical="center"/>
      <protection/>
    </xf>
    <xf numFmtId="0" fontId="18" fillId="0" borderId="0" xfId="61" applyFont="1" applyBorder="1" applyAlignment="1" applyProtection="1">
      <alignment horizontal="right" vertical="center" wrapText="1"/>
      <protection/>
    </xf>
    <xf numFmtId="0" fontId="103" fillId="0" borderId="0" xfId="61" applyFont="1" applyBorder="1" applyAlignment="1" applyProtection="1">
      <alignment horizontal="left" vertical="center"/>
      <protection/>
    </xf>
    <xf numFmtId="0" fontId="4" fillId="0" borderId="0" xfId="61" applyFont="1" applyBorder="1" applyAlignment="1" applyProtection="1">
      <alignment horizontal="left" vertical="center"/>
      <protection/>
    </xf>
    <xf numFmtId="0" fontId="18" fillId="0" borderId="11" xfId="61" applyFont="1" applyBorder="1" applyAlignment="1" applyProtection="1">
      <alignment horizontal="center" vertical="center" wrapText="1"/>
      <protection/>
    </xf>
    <xf numFmtId="0" fontId="4" fillId="0" borderId="0" xfId="61" applyFont="1" applyProtection="1">
      <alignment vertical="center"/>
      <protection/>
    </xf>
    <xf numFmtId="0" fontId="4" fillId="0" borderId="0" xfId="61" applyFont="1" applyAlignment="1" applyProtection="1">
      <alignment horizontal="left" vertical="center"/>
      <protection/>
    </xf>
    <xf numFmtId="0" fontId="23" fillId="0" borderId="0" xfId="61" applyFont="1" applyAlignment="1" applyProtection="1">
      <alignment horizontal="left" vertical="center"/>
      <protection/>
    </xf>
    <xf numFmtId="0" fontId="23" fillId="0" borderId="0" xfId="61" applyFont="1" applyAlignment="1">
      <alignment horizontal="left" vertical="center"/>
      <protection/>
    </xf>
    <xf numFmtId="0" fontId="26" fillId="0" borderId="0" xfId="61" applyFont="1" applyAlignment="1">
      <alignment horizontal="left" vertical="center"/>
      <protection/>
    </xf>
    <xf numFmtId="0" fontId="15" fillId="0" borderId="0" xfId="61" applyFont="1" applyBorder="1" applyProtection="1">
      <alignment vertical="center"/>
      <protection/>
    </xf>
    <xf numFmtId="0" fontId="103" fillId="0" borderId="0" xfId="61" applyFont="1" applyProtection="1">
      <alignment vertical="center"/>
      <protection/>
    </xf>
    <xf numFmtId="0" fontId="104" fillId="0" borderId="0" xfId="61" applyFont="1" applyBorder="1" applyAlignment="1" applyProtection="1">
      <alignment vertical="center"/>
      <protection locked="0"/>
    </xf>
    <xf numFmtId="0" fontId="4" fillId="0" borderId="11" xfId="61" applyNumberFormat="1" applyFont="1" applyFill="1" applyBorder="1" applyAlignment="1" applyProtection="1">
      <alignment horizontal="center" vertical="center"/>
      <protection locked="0"/>
    </xf>
    <xf numFmtId="0" fontId="22" fillId="0" borderId="0" xfId="61" applyFont="1" applyBorder="1" applyAlignment="1" applyProtection="1">
      <alignment vertical="center" wrapText="1"/>
      <protection/>
    </xf>
    <xf numFmtId="0" fontId="102" fillId="0" borderId="0" xfId="61" applyNumberFormat="1" applyFont="1" applyFill="1" applyBorder="1" applyAlignment="1" applyProtection="1">
      <alignment horizontal="center" vertical="center" wrapText="1"/>
      <protection/>
    </xf>
    <xf numFmtId="0" fontId="4" fillId="0" borderId="0" xfId="61" applyNumberFormat="1" applyFont="1" applyFill="1" applyBorder="1" applyAlignment="1" applyProtection="1">
      <alignment horizontal="center" vertical="center"/>
      <protection/>
    </xf>
    <xf numFmtId="0" fontId="18" fillId="0" borderId="0" xfId="61" applyNumberFormat="1" applyFont="1" applyFill="1" applyBorder="1" applyAlignment="1" applyProtection="1">
      <alignment horizontal="left" vertical="center" wrapText="1"/>
      <protection locked="0"/>
    </xf>
    <xf numFmtId="0" fontId="22" fillId="0" borderId="0" xfId="61" applyNumberFormat="1" applyFont="1" applyFill="1" applyBorder="1" applyAlignment="1">
      <alignment horizontal="right" vertical="center"/>
      <protection/>
    </xf>
    <xf numFmtId="0" fontId="17" fillId="8" borderId="11" xfId="61" applyFont="1" applyFill="1" applyBorder="1" applyAlignment="1" applyProtection="1">
      <alignment horizontal="center" vertical="center"/>
      <protection/>
    </xf>
    <xf numFmtId="0" fontId="22" fillId="0" borderId="0" xfId="61" applyNumberFormat="1" applyFont="1" applyFill="1" applyBorder="1" applyAlignment="1" applyProtection="1">
      <alignment horizontal="left"/>
      <protection/>
    </xf>
    <xf numFmtId="0" fontId="4" fillId="0" borderId="0" xfId="61" applyNumberFormat="1" applyFont="1" applyFill="1" applyBorder="1" applyAlignment="1" applyProtection="1">
      <alignment horizontal="left" vertical="center"/>
      <protection/>
    </xf>
    <xf numFmtId="0" fontId="15" fillId="0" borderId="0" xfId="61" applyFont="1" applyAlignment="1" applyProtection="1">
      <alignment horizontal="left" vertical="center"/>
      <protection/>
    </xf>
    <xf numFmtId="0" fontId="22" fillId="0" borderId="0" xfId="61" applyFont="1" applyProtection="1">
      <alignment vertical="center"/>
      <protection/>
    </xf>
    <xf numFmtId="0" fontId="22" fillId="0" borderId="0" xfId="61" applyFont="1" applyAlignment="1" applyProtection="1">
      <alignment/>
      <protection/>
    </xf>
    <xf numFmtId="0" fontId="18" fillId="0" borderId="11" xfId="61" applyFont="1" applyBorder="1" applyAlignment="1" applyProtection="1">
      <alignment horizontal="left" vertical="center" indent="1"/>
      <protection locked="0"/>
    </xf>
    <xf numFmtId="0" fontId="15" fillId="0" borderId="0" xfId="61" applyNumberFormat="1" applyFont="1" applyFill="1" applyBorder="1" applyAlignment="1" applyProtection="1">
      <alignment vertical="center"/>
      <protection/>
    </xf>
    <xf numFmtId="58" fontId="18" fillId="0" borderId="11" xfId="61" applyNumberFormat="1" applyFont="1" applyBorder="1" applyAlignment="1" applyProtection="1">
      <alignment horizontal="left" vertical="center" indent="1"/>
      <protection locked="0"/>
    </xf>
    <xf numFmtId="0" fontId="105" fillId="0" borderId="0" xfId="61" applyFont="1" applyAlignment="1" applyProtection="1">
      <alignment horizontal="left" vertical="center"/>
      <protection/>
    </xf>
    <xf numFmtId="0" fontId="22" fillId="0" borderId="0" xfId="61" applyFont="1" applyAlignment="1" applyProtection="1">
      <alignment horizontal="left" vertical="center"/>
      <protection/>
    </xf>
    <xf numFmtId="0" fontId="22" fillId="0" borderId="0" xfId="61" applyFont="1" applyFill="1" applyBorder="1" applyAlignment="1" applyProtection="1">
      <alignment horizontal="center" vertical="center"/>
      <protection/>
    </xf>
    <xf numFmtId="0" fontId="4" fillId="0" borderId="0" xfId="61" applyFont="1" applyFill="1" applyBorder="1" applyAlignment="1" applyProtection="1">
      <alignment horizontal="right" vertical="center"/>
      <protection/>
    </xf>
    <xf numFmtId="0" fontId="23" fillId="0" borderId="0" xfId="61" applyFont="1" applyFill="1" applyBorder="1" applyAlignment="1" applyProtection="1">
      <alignment vertical="center"/>
      <protection/>
    </xf>
    <xf numFmtId="0" fontId="25" fillId="0" borderId="0" xfId="61" applyFont="1" applyFill="1" applyBorder="1" applyAlignment="1" applyProtection="1">
      <alignment vertical="center"/>
      <protection/>
    </xf>
    <xf numFmtId="0" fontId="24" fillId="0" borderId="0" xfId="61" applyFont="1" applyFill="1" applyBorder="1" applyAlignment="1" applyProtection="1">
      <alignment vertical="center"/>
      <protection/>
    </xf>
    <xf numFmtId="0" fontId="4" fillId="0" borderId="12" xfId="61" applyFont="1" applyFill="1" applyBorder="1" applyAlignment="1" applyProtection="1">
      <alignment horizontal="center" vertical="center" wrapText="1"/>
      <protection locked="0"/>
    </xf>
    <xf numFmtId="0" fontId="101" fillId="0" borderId="11" xfId="0" applyFont="1" applyBorder="1" applyAlignment="1" applyProtection="1">
      <alignment horizontal="center" vertical="center" wrapText="1"/>
      <protection locked="0"/>
    </xf>
    <xf numFmtId="0" fontId="4" fillId="0" borderId="11" xfId="61" applyFont="1" applyBorder="1" applyAlignment="1" applyProtection="1">
      <alignment horizontal="center" vertical="center" wrapText="1"/>
      <protection/>
    </xf>
    <xf numFmtId="0" fontId="18" fillId="0" borderId="11" xfId="0" applyFont="1" applyBorder="1" applyAlignment="1" applyProtection="1">
      <alignment horizontal="left" vertical="center" indent="1"/>
      <protection locked="0"/>
    </xf>
    <xf numFmtId="0" fontId="24" fillId="0" borderId="0" xfId="0" applyFont="1" applyFill="1" applyBorder="1" applyAlignment="1">
      <alignment vertical="center"/>
    </xf>
    <xf numFmtId="0" fontId="22" fillId="0" borderId="0" xfId="0" applyFont="1" applyFill="1" applyBorder="1" applyAlignment="1">
      <alignment horizontal="right" vertical="center"/>
    </xf>
    <xf numFmtId="0" fontId="102" fillId="0" borderId="0" xfId="0" applyFont="1" applyAlignment="1">
      <alignment vertical="center"/>
    </xf>
    <xf numFmtId="0" fontId="25" fillId="0" borderId="0"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15" fillId="0" borderId="0" xfId="0" applyFont="1" applyAlignment="1">
      <alignment vertical="center"/>
    </xf>
    <xf numFmtId="0" fontId="105" fillId="0" borderId="0" xfId="0" applyFont="1" applyAlignment="1">
      <alignment horizontal="left" vertical="center"/>
    </xf>
    <xf numFmtId="0" fontId="21" fillId="0" borderId="0" xfId="0" applyFont="1" applyAlignment="1">
      <alignment vertical="center"/>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locked="0"/>
    </xf>
    <xf numFmtId="0" fontId="0" fillId="0" borderId="0" xfId="0" applyBorder="1" applyAlignment="1">
      <alignment vertical="center"/>
    </xf>
    <xf numFmtId="0" fontId="102" fillId="0" borderId="0" xfId="0" applyFont="1" applyAlignment="1">
      <alignment horizontal="left" vertical="center"/>
    </xf>
    <xf numFmtId="0" fontId="101" fillId="0" borderId="0" xfId="0" applyFont="1" applyBorder="1" applyAlignment="1">
      <alignment horizontal="center" vertical="center"/>
    </xf>
    <xf numFmtId="0" fontId="17" fillId="6" borderId="10" xfId="0" applyFont="1" applyFill="1" applyBorder="1" applyAlignment="1">
      <alignment horizontal="center" vertical="center"/>
    </xf>
    <xf numFmtId="0" fontId="101" fillId="0" borderId="0" xfId="0" applyFont="1" applyBorder="1" applyAlignment="1">
      <alignment vertical="center"/>
    </xf>
    <xf numFmtId="0" fontId="0" fillId="0" borderId="0" xfId="0" applyFont="1" applyBorder="1" applyAlignment="1">
      <alignment horizontal="left" vertical="center"/>
    </xf>
    <xf numFmtId="0" fontId="105" fillId="0" borderId="0" xfId="0" applyNumberFormat="1" applyFont="1" applyFill="1" applyBorder="1" applyAlignment="1" applyProtection="1">
      <alignment horizontal="left"/>
      <protection/>
    </xf>
    <xf numFmtId="0" fontId="22" fillId="0" borderId="0" xfId="0" applyFont="1" applyAlignment="1">
      <alignment vertical="center"/>
    </xf>
    <xf numFmtId="0" fontId="22" fillId="0" borderId="0" xfId="0" applyFont="1" applyBorder="1" applyAlignment="1">
      <alignment vertical="center" wrapText="1"/>
    </xf>
    <xf numFmtId="0" fontId="103" fillId="0" borderId="0" xfId="0" applyNumberFormat="1" applyFont="1" applyFill="1" applyBorder="1" applyAlignment="1">
      <alignment horizontal="left" vertical="center"/>
    </xf>
    <xf numFmtId="0" fontId="103" fillId="0" borderId="0" xfId="0" applyNumberFormat="1" applyFont="1" applyFill="1" applyBorder="1" applyAlignment="1">
      <alignment horizontal="center" vertical="center"/>
    </xf>
    <xf numFmtId="0" fontId="102" fillId="0" borderId="0" xfId="0" applyNumberFormat="1" applyFont="1" applyFill="1" applyBorder="1" applyAlignment="1">
      <alignment horizontal="center" vertical="center" wrapText="1"/>
    </xf>
    <xf numFmtId="0" fontId="17" fillId="14" borderId="11" xfId="0" applyFont="1" applyFill="1" applyBorder="1" applyAlignment="1">
      <alignment horizontal="center" vertical="center"/>
    </xf>
    <xf numFmtId="0" fontId="104" fillId="0" borderId="0" xfId="0" applyFont="1" applyBorder="1" applyAlignment="1">
      <alignment horizontal="center" vertical="center"/>
    </xf>
    <xf numFmtId="0" fontId="18" fillId="0" borderId="11" xfId="0" applyFont="1" applyBorder="1" applyAlignment="1">
      <alignment horizontal="center" vertical="center" wrapText="1"/>
    </xf>
    <xf numFmtId="0" fontId="105" fillId="0" borderId="0" xfId="0" applyFont="1" applyBorder="1" applyAlignment="1">
      <alignment vertical="center" wrapText="1"/>
    </xf>
    <xf numFmtId="0" fontId="101" fillId="0" borderId="0" xfId="0" applyFont="1" applyBorder="1" applyAlignment="1">
      <alignment horizontal="left" vertical="center"/>
    </xf>
    <xf numFmtId="0" fontId="4" fillId="0" borderId="0"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0" xfId="0" applyFont="1" applyBorder="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left" vertical="center"/>
    </xf>
    <xf numFmtId="0" fontId="106" fillId="0" borderId="0" xfId="0" applyFont="1" applyAlignment="1">
      <alignment horizontal="left" vertical="center"/>
    </xf>
    <xf numFmtId="0" fontId="103" fillId="0" borderId="0" xfId="0" applyFont="1" applyAlignment="1">
      <alignment horizontal="left" vertical="center"/>
    </xf>
    <xf numFmtId="0" fontId="103" fillId="0" borderId="0" xfId="0" applyFont="1" applyAlignment="1">
      <alignment vertical="center"/>
    </xf>
    <xf numFmtId="0" fontId="4" fillId="0" borderId="0" xfId="0" applyFont="1" applyBorder="1" applyAlignment="1">
      <alignment horizontal="left" vertical="center"/>
    </xf>
    <xf numFmtId="0" fontId="103" fillId="0" borderId="0" xfId="0" applyFont="1" applyBorder="1" applyAlignment="1">
      <alignment horizontal="left" vertical="center"/>
    </xf>
    <xf numFmtId="0" fontId="102" fillId="0" borderId="0" xfId="0" applyFont="1" applyAlignment="1">
      <alignment vertical="center" wrapText="1"/>
    </xf>
    <xf numFmtId="0" fontId="23" fillId="0" borderId="0" xfId="0" applyFont="1" applyBorder="1" applyAlignment="1">
      <alignment horizontal="right" vertical="center"/>
    </xf>
    <xf numFmtId="0" fontId="105" fillId="0" borderId="0" xfId="0" applyFont="1" applyBorder="1" applyAlignment="1">
      <alignment horizontal="center" vertical="center" wrapText="1"/>
    </xf>
    <xf numFmtId="0" fontId="15" fillId="0" borderId="0" xfId="0" applyFont="1" applyAlignment="1">
      <alignment vertical="center" wrapText="1"/>
    </xf>
    <xf numFmtId="0" fontId="101" fillId="0" borderId="13" xfId="0" applyFont="1" applyBorder="1" applyAlignment="1" applyProtection="1">
      <alignment vertical="center" wrapText="1"/>
      <protection locked="0"/>
    </xf>
    <xf numFmtId="0" fontId="10" fillId="0" borderId="11" xfId="0" applyFont="1" applyBorder="1" applyAlignment="1">
      <alignment horizontal="center" vertical="center" wrapText="1"/>
    </xf>
    <xf numFmtId="0" fontId="105" fillId="0" borderId="11" xfId="0" applyFont="1" applyBorder="1" applyAlignment="1" applyProtection="1">
      <alignment horizontal="center" vertical="center"/>
      <protection/>
    </xf>
    <xf numFmtId="0" fontId="101" fillId="0" borderId="11" xfId="0" applyFont="1" applyBorder="1" applyAlignment="1" applyProtection="1">
      <alignment vertical="center" wrapText="1"/>
      <protection locked="0"/>
    </xf>
    <xf numFmtId="0" fontId="28" fillId="0" borderId="11" xfId="0" applyFont="1" applyBorder="1" applyAlignment="1">
      <alignment horizontal="center" vertical="center" wrapText="1"/>
    </xf>
    <xf numFmtId="0" fontId="105" fillId="0" borderId="12" xfId="0" applyFont="1" applyBorder="1" applyAlignment="1" applyProtection="1">
      <alignment horizontal="center" vertical="center"/>
      <protection/>
    </xf>
    <xf numFmtId="0" fontId="105" fillId="0" borderId="13" xfId="0" applyFont="1" applyBorder="1" applyAlignment="1" applyProtection="1">
      <alignment horizontal="center" vertical="center"/>
      <protection/>
    </xf>
    <xf numFmtId="0" fontId="101" fillId="0" borderId="13" xfId="0" applyFont="1" applyBorder="1" applyAlignment="1" applyProtection="1">
      <alignment horizontal="center" vertical="center" wrapText="1"/>
      <protection locked="0"/>
    </xf>
    <xf numFmtId="0" fontId="107" fillId="0" borderId="14" xfId="0" applyFont="1" applyBorder="1" applyAlignment="1">
      <alignment horizontal="center" vertical="center"/>
    </xf>
    <xf numFmtId="0" fontId="105" fillId="0" borderId="11" xfId="0" applyFont="1" applyFill="1" applyBorder="1" applyAlignment="1" applyProtection="1">
      <alignment horizontal="center" vertical="center" wrapText="1"/>
      <protection/>
    </xf>
    <xf numFmtId="0" fontId="4" fillId="0" borderId="0" xfId="0" applyFont="1" applyBorder="1" applyAlignment="1">
      <alignment vertical="center"/>
    </xf>
    <xf numFmtId="0" fontId="4" fillId="0" borderId="0" xfId="0" applyFont="1" applyFill="1" applyBorder="1" applyAlignment="1">
      <alignment horizontal="right" vertical="center" wrapText="1"/>
    </xf>
    <xf numFmtId="0" fontId="103" fillId="0" borderId="0" xfId="0" applyFont="1" applyFill="1" applyBorder="1" applyAlignment="1">
      <alignment horizontal="right" vertical="center" wrapText="1"/>
    </xf>
    <xf numFmtId="0" fontId="103" fillId="0" borderId="0" xfId="0" applyFont="1" applyBorder="1" applyAlignment="1">
      <alignment vertical="center"/>
    </xf>
    <xf numFmtId="0" fontId="103" fillId="0" borderId="0" xfId="0" applyFont="1" applyBorder="1" applyAlignment="1">
      <alignment vertical="center" wrapText="1"/>
    </xf>
    <xf numFmtId="0" fontId="101" fillId="0" borderId="14" xfId="0" applyFont="1" applyBorder="1" applyAlignment="1">
      <alignment horizontal="center" vertical="center" wrapText="1"/>
    </xf>
    <xf numFmtId="0" fontId="101" fillId="0" borderId="14" xfId="0" applyFont="1" applyBorder="1" applyAlignment="1">
      <alignment horizontal="center" vertical="center"/>
    </xf>
    <xf numFmtId="0" fontId="107" fillId="0" borderId="0" xfId="0" applyFont="1" applyFill="1" applyBorder="1" applyAlignment="1" applyProtection="1">
      <alignment horizontal="center" vertical="center" wrapText="1"/>
      <protection locked="0"/>
    </xf>
    <xf numFmtId="0" fontId="94"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107" fillId="0" borderId="0" xfId="0" applyNumberFormat="1" applyFont="1" applyFill="1" applyBorder="1" applyAlignment="1">
      <alignment horizontal="center" vertical="center"/>
    </xf>
    <xf numFmtId="0" fontId="105" fillId="0" borderId="0" xfId="0" applyFont="1" applyBorder="1" applyAlignment="1">
      <alignment horizontal="left" vertical="center"/>
    </xf>
    <xf numFmtId="0" fontId="17" fillId="0" borderId="0" xfId="0" applyFont="1" applyFill="1" applyBorder="1" applyAlignment="1">
      <alignment horizontal="center" vertical="center"/>
    </xf>
    <xf numFmtId="0" fontId="29"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4" fillId="0" borderId="0" xfId="60" applyFont="1" applyAlignment="1">
      <alignment horizontal="right" vertical="center"/>
      <protection/>
    </xf>
    <xf numFmtId="0" fontId="103" fillId="0" borderId="0" xfId="60" applyFont="1" applyAlignment="1">
      <alignment vertical="center"/>
      <protection/>
    </xf>
    <xf numFmtId="0" fontId="103" fillId="0" borderId="0" xfId="60" applyFont="1" applyFill="1" applyAlignment="1">
      <alignment vertical="center"/>
      <protection/>
    </xf>
    <xf numFmtId="0" fontId="105" fillId="0" borderId="0" xfId="60" applyFont="1" applyBorder="1" applyAlignment="1">
      <alignment horizontal="left" vertical="center" wrapText="1"/>
      <protection/>
    </xf>
    <xf numFmtId="0" fontId="101" fillId="0" borderId="0" xfId="60" applyFont="1" applyFill="1" applyAlignment="1">
      <alignment horizontal="left" vertical="center"/>
      <protection/>
    </xf>
    <xf numFmtId="0" fontId="103" fillId="0" borderId="0" xfId="60" applyFont="1" applyFill="1" applyAlignment="1">
      <alignment horizontal="left" vertical="center" wrapText="1"/>
      <protection/>
    </xf>
    <xf numFmtId="0" fontId="22" fillId="0" borderId="0" xfId="60" applyFont="1" applyFill="1" applyAlignment="1">
      <alignment horizontal="right" vertical="center"/>
      <protection/>
    </xf>
    <xf numFmtId="0" fontId="22" fillId="0" borderId="0" xfId="60" applyFont="1" applyFill="1" applyAlignment="1">
      <alignment horizontal="left" vertical="center" wrapText="1"/>
      <protection/>
    </xf>
    <xf numFmtId="0" fontId="4" fillId="0" borderId="0" xfId="60" applyFont="1" applyAlignment="1">
      <alignment horizontal="left" vertical="center" wrapText="1"/>
      <protection/>
    </xf>
    <xf numFmtId="0" fontId="107" fillId="14" borderId="11" xfId="0" applyFont="1" applyFill="1" applyBorder="1" applyAlignment="1">
      <alignment horizontal="center" vertical="center"/>
    </xf>
    <xf numFmtId="0" fontId="22" fillId="0" borderId="0" xfId="60" applyFont="1" applyAlignment="1">
      <alignment/>
      <protection/>
    </xf>
    <xf numFmtId="0" fontId="100" fillId="0" borderId="11" xfId="60" applyFont="1" applyFill="1" applyBorder="1" applyAlignment="1">
      <alignment horizontal="center" vertical="center"/>
      <protection/>
    </xf>
    <xf numFmtId="0" fontId="100" fillId="0" borderId="11" xfId="60" applyFont="1" applyFill="1" applyBorder="1" applyAlignment="1">
      <alignment horizontal="center" vertical="center" wrapText="1"/>
      <protection/>
    </xf>
    <xf numFmtId="0" fontId="22" fillId="0" borderId="0" xfId="60" applyFont="1" applyAlignment="1" applyProtection="1">
      <alignment/>
      <protection/>
    </xf>
    <xf numFmtId="0" fontId="0" fillId="0" borderId="0" xfId="0" applyBorder="1" applyAlignment="1" applyProtection="1">
      <alignment vertical="center"/>
      <protection/>
    </xf>
    <xf numFmtId="0" fontId="21" fillId="0" borderId="0" xfId="60" applyFont="1" applyAlignment="1">
      <alignment vertical="center"/>
      <protection/>
    </xf>
    <xf numFmtId="0" fontId="4" fillId="0" borderId="0" xfId="60" applyFont="1" applyAlignment="1">
      <alignment vertical="center"/>
      <protection/>
    </xf>
    <xf numFmtId="0" fontId="101" fillId="0" borderId="0" xfId="60" applyFont="1" applyAlignment="1">
      <alignment vertical="center"/>
      <protection/>
    </xf>
    <xf numFmtId="0" fontId="108" fillId="0" borderId="0" xfId="60" applyFont="1" applyAlignment="1">
      <alignment vertical="center"/>
      <protection/>
    </xf>
    <xf numFmtId="0" fontId="4" fillId="0" borderId="11" xfId="60" applyFont="1" applyFill="1" applyBorder="1" applyAlignment="1" applyProtection="1">
      <alignment horizontal="center" vertical="center" wrapText="1"/>
      <protection locked="0"/>
    </xf>
    <xf numFmtId="0" fontId="103" fillId="0" borderId="0" xfId="60" applyFont="1" applyAlignment="1">
      <alignment horizontal="left" vertical="center"/>
      <protection/>
    </xf>
    <xf numFmtId="0" fontId="22" fillId="0" borderId="0" xfId="60" applyFont="1" applyBorder="1" applyAlignment="1">
      <alignment horizontal="left" vertical="center" wrapText="1"/>
      <protection/>
    </xf>
    <xf numFmtId="0" fontId="101" fillId="0" borderId="11" xfId="60" applyFont="1" applyBorder="1" applyAlignment="1">
      <alignment horizontal="center" vertical="center" wrapText="1"/>
      <protection/>
    </xf>
    <xf numFmtId="0" fontId="109" fillId="0" borderId="15" xfId="60" applyFont="1" applyBorder="1" applyAlignment="1">
      <alignment horizontal="left" vertical="center" wrapText="1"/>
      <protection/>
    </xf>
    <xf numFmtId="0" fontId="101" fillId="0" borderId="0" xfId="0" applyFont="1" applyAlignment="1">
      <alignment vertical="center"/>
    </xf>
    <xf numFmtId="0" fontId="101" fillId="0" borderId="11" xfId="60" applyFont="1" applyBorder="1" applyAlignment="1">
      <alignment horizontal="left" vertical="center" wrapText="1"/>
      <protection/>
    </xf>
    <xf numFmtId="0" fontId="8" fillId="0" borderId="16" xfId="60" applyFont="1" applyFill="1" applyBorder="1" applyAlignment="1">
      <alignment horizontal="right" vertical="center"/>
      <protection/>
    </xf>
    <xf numFmtId="0" fontId="110" fillId="0" borderId="0" xfId="0" applyFont="1" applyFill="1" applyBorder="1" applyAlignment="1">
      <alignment horizontal="center" vertical="center"/>
    </xf>
    <xf numFmtId="0" fontId="100" fillId="0" borderId="0" xfId="60" applyFont="1" applyAlignment="1">
      <alignment vertical="center"/>
      <protection/>
    </xf>
    <xf numFmtId="0" fontId="17" fillId="2" borderId="11" xfId="0" applyFont="1" applyFill="1" applyBorder="1" applyAlignment="1">
      <alignment horizontal="center" vertical="center" wrapText="1"/>
    </xf>
    <xf numFmtId="0" fontId="101" fillId="0" borderId="0" xfId="0" applyFont="1" applyBorder="1" applyAlignment="1">
      <alignment vertical="center"/>
    </xf>
    <xf numFmtId="0" fontId="103" fillId="0" borderId="0" xfId="60" applyFont="1" applyAlignment="1">
      <alignment vertical="center"/>
      <protection/>
    </xf>
    <xf numFmtId="176" fontId="29" fillId="2" borderId="11" xfId="60" applyNumberFormat="1" applyFont="1" applyFill="1" applyBorder="1" applyAlignment="1">
      <alignment horizontal="center" vertical="center" wrapText="1"/>
      <protection/>
    </xf>
    <xf numFmtId="176" fontId="17" fillId="2" borderId="11" xfId="60" applyNumberFormat="1" applyFont="1" applyFill="1" applyBorder="1" applyAlignment="1">
      <alignment horizontal="center" vertical="center" wrapText="1"/>
      <protection/>
    </xf>
    <xf numFmtId="0" fontId="107" fillId="2" borderId="10" xfId="60" applyFont="1" applyFill="1" applyBorder="1" applyAlignment="1">
      <alignment horizontal="center" vertical="center"/>
      <protection/>
    </xf>
    <xf numFmtId="0" fontId="105" fillId="0" borderId="0" xfId="0" applyFont="1" applyBorder="1" applyAlignment="1">
      <alignment vertical="center" wrapText="1"/>
    </xf>
    <xf numFmtId="0" fontId="111" fillId="0" borderId="0" xfId="0" applyFont="1" applyFill="1" applyBorder="1" applyAlignment="1">
      <alignment horizontal="center" vertical="center"/>
    </xf>
    <xf numFmtId="0" fontId="105" fillId="0" borderId="15" xfId="0" applyFont="1" applyBorder="1" applyAlignment="1" applyProtection="1">
      <alignment horizontal="center" vertical="center"/>
      <protection/>
    </xf>
    <xf numFmtId="0" fontId="105" fillId="0" borderId="10" xfId="0" applyFont="1" applyFill="1" applyBorder="1" applyAlignment="1" applyProtection="1">
      <alignment horizontal="center" vertical="center" wrapText="1"/>
      <protection/>
    </xf>
    <xf numFmtId="0" fontId="105" fillId="0" borderId="11" xfId="0" applyFont="1" applyBorder="1" applyAlignment="1" applyProtection="1">
      <alignment horizontal="center" vertical="center" wrapText="1"/>
      <protection/>
    </xf>
    <xf numFmtId="0" fontId="105" fillId="0" borderId="10" xfId="0" applyFont="1" applyBorder="1" applyAlignment="1" applyProtection="1">
      <alignment horizontal="center" vertical="center" wrapText="1"/>
      <protection/>
    </xf>
    <xf numFmtId="0" fontId="105" fillId="0" borderId="12" xfId="0" applyFont="1" applyBorder="1" applyAlignment="1" applyProtection="1">
      <alignment horizontal="center" vertical="center" wrapText="1"/>
      <protection/>
    </xf>
    <xf numFmtId="0" fontId="105" fillId="0" borderId="17" xfId="0" applyFont="1" applyBorder="1" applyAlignment="1" applyProtection="1">
      <alignment horizontal="center" vertical="center" wrapText="1"/>
      <protection/>
    </xf>
    <xf numFmtId="0" fontId="105" fillId="0" borderId="13" xfId="0" applyFont="1" applyBorder="1" applyAlignment="1" applyProtection="1">
      <alignment horizontal="center" vertical="center" wrapText="1"/>
      <protection/>
    </xf>
    <xf numFmtId="0" fontId="105" fillId="0" borderId="15" xfId="0" applyFont="1" applyBorder="1" applyAlignment="1" applyProtection="1">
      <alignment horizontal="center" vertical="center" wrapText="1"/>
      <protection/>
    </xf>
    <xf numFmtId="0" fontId="108" fillId="0" borderId="13" xfId="0" applyFont="1" applyBorder="1" applyAlignment="1">
      <alignment horizontal="center" vertical="center" wrapText="1"/>
    </xf>
    <xf numFmtId="0" fontId="108" fillId="0" borderId="14" xfId="0" applyFont="1" applyBorder="1" applyAlignment="1">
      <alignment horizontal="center" vertical="center" wrapText="1"/>
    </xf>
    <xf numFmtId="0" fontId="100" fillId="0" borderId="0" xfId="60" applyFont="1" applyAlignment="1">
      <alignment horizontal="left" vertical="center" wrapText="1"/>
      <protection/>
    </xf>
    <xf numFmtId="49" fontId="100" fillId="0" borderId="0" xfId="60" applyNumberFormat="1" applyFont="1" applyAlignment="1">
      <alignment horizontal="left" vertical="center"/>
      <protection/>
    </xf>
    <xf numFmtId="0" fontId="2" fillId="33" borderId="0" xfId="60" applyFont="1" applyFill="1" applyAlignment="1" applyProtection="1">
      <alignment vertical="center"/>
      <protection/>
    </xf>
    <xf numFmtId="0" fontId="13" fillId="33" borderId="11" xfId="60" applyFont="1" applyFill="1" applyBorder="1" applyAlignment="1" applyProtection="1">
      <alignment vertical="center" wrapText="1"/>
      <protection/>
    </xf>
    <xf numFmtId="0" fontId="32" fillId="2" borderId="11" xfId="60" applyFont="1" applyFill="1" applyBorder="1" applyAlignment="1">
      <alignment horizontal="center" vertical="center"/>
      <protection/>
    </xf>
    <xf numFmtId="0" fontId="101" fillId="0" borderId="10" xfId="60" applyFont="1" applyBorder="1" applyAlignment="1">
      <alignment horizontal="center" vertical="center" wrapText="1"/>
      <protection/>
    </xf>
    <xf numFmtId="0" fontId="101" fillId="0" borderId="18" xfId="60" applyFont="1" applyBorder="1" applyAlignment="1">
      <alignment horizontal="center" vertical="center" wrapText="1"/>
      <protection/>
    </xf>
    <xf numFmtId="180" fontId="101" fillId="0" borderId="18" xfId="60" applyNumberFormat="1" applyFont="1" applyBorder="1" applyAlignment="1">
      <alignment horizontal="center" vertical="center" wrapText="1"/>
      <protection/>
    </xf>
    <xf numFmtId="0" fontId="101" fillId="0" borderId="11" xfId="0" applyFont="1" applyBorder="1" applyAlignment="1">
      <alignment horizontal="center" vertical="center" wrapText="1"/>
    </xf>
    <xf numFmtId="0" fontId="101" fillId="0" borderId="11" xfId="0" applyFont="1" applyBorder="1" applyAlignment="1">
      <alignment vertical="center" wrapText="1"/>
    </xf>
    <xf numFmtId="0" fontId="101" fillId="0" borderId="11" xfId="0" applyFont="1" applyBorder="1" applyAlignment="1" applyProtection="1">
      <alignment horizontal="center" vertical="center" wrapText="1"/>
      <protection locked="0"/>
    </xf>
    <xf numFmtId="0" fontId="101" fillId="34" borderId="15" xfId="0" applyFont="1" applyFill="1" applyBorder="1" applyAlignment="1">
      <alignment vertical="center" wrapText="1"/>
    </xf>
    <xf numFmtId="0" fontId="101" fillId="34" borderId="19" xfId="0" applyFont="1" applyFill="1" applyBorder="1" applyAlignment="1">
      <alignment vertical="center" wrapText="1"/>
    </xf>
    <xf numFmtId="0" fontId="101" fillId="34" borderId="20" xfId="0" applyFont="1" applyFill="1" applyBorder="1" applyAlignment="1">
      <alignment vertical="center" wrapText="1"/>
    </xf>
    <xf numFmtId="0" fontId="101" fillId="34" borderId="21" xfId="0" applyFont="1" applyFill="1" applyBorder="1" applyAlignment="1">
      <alignment vertical="center" wrapText="1"/>
    </xf>
    <xf numFmtId="0" fontId="101" fillId="34" borderId="17" xfId="0" applyFont="1" applyFill="1" applyBorder="1" applyAlignment="1">
      <alignment vertical="center" wrapText="1"/>
    </xf>
    <xf numFmtId="0" fontId="23" fillId="0" borderId="0" xfId="61" applyFont="1" applyAlignment="1" applyProtection="1">
      <alignment horizontal="center" vertical="center" wrapText="1"/>
      <protection/>
    </xf>
    <xf numFmtId="0" fontId="102" fillId="0" borderId="0" xfId="61" applyFont="1" applyAlignment="1" applyProtection="1">
      <alignment vertical="center" wrapText="1"/>
      <protection/>
    </xf>
    <xf numFmtId="0" fontId="4" fillId="0" borderId="11" xfId="61" applyFont="1" applyBorder="1" applyAlignment="1" applyProtection="1">
      <alignment horizontal="center" vertical="center" wrapText="1"/>
      <protection locked="0"/>
    </xf>
    <xf numFmtId="0" fontId="4" fillId="0" borderId="12" xfId="61" applyFont="1" applyFill="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locked="0"/>
    </xf>
    <xf numFmtId="0" fontId="4" fillId="0" borderId="0" xfId="61" applyFont="1" applyBorder="1" applyAlignment="1" applyProtection="1">
      <alignment horizontal="center" vertical="center" wrapText="1"/>
      <protection/>
    </xf>
    <xf numFmtId="0" fontId="102" fillId="0" borderId="0" xfId="61" applyFont="1" applyAlignment="1">
      <alignment vertical="center" wrapText="1"/>
      <protection/>
    </xf>
    <xf numFmtId="0" fontId="18" fillId="0" borderId="11" xfId="61" applyFont="1" applyBorder="1" applyAlignment="1" applyProtection="1">
      <alignment horizontal="left" vertical="center" wrapText="1" indent="1"/>
      <protection locked="0"/>
    </xf>
    <xf numFmtId="0" fontId="103" fillId="0" borderId="0" xfId="0" applyFont="1" applyBorder="1" applyAlignment="1">
      <alignment horizontal="left" vertical="center" wrapText="1"/>
    </xf>
    <xf numFmtId="0" fontId="103" fillId="0" borderId="0" xfId="0" applyFont="1" applyBorder="1" applyAlignment="1">
      <alignment horizontal="center" vertical="center" wrapText="1"/>
    </xf>
    <xf numFmtId="0" fontId="109" fillId="0" borderId="11" xfId="60" applyFont="1" applyBorder="1" applyAlignment="1" applyProtection="1">
      <alignment horizontal="center" vertical="center" wrapText="1"/>
      <protection locked="0"/>
    </xf>
    <xf numFmtId="176" fontId="107" fillId="2" borderId="18" xfId="60" applyNumberFormat="1" applyFont="1" applyFill="1" applyBorder="1" applyAlignment="1">
      <alignment horizontal="center" vertical="center" wrapText="1"/>
      <protection/>
    </xf>
    <xf numFmtId="0" fontId="104" fillId="2" borderId="18" xfId="0" applyFont="1" applyFill="1" applyBorder="1" applyAlignment="1">
      <alignment vertical="center" wrapText="1"/>
    </xf>
    <xf numFmtId="176" fontId="112" fillId="2" borderId="18" xfId="60" applyNumberFormat="1" applyFont="1" applyFill="1" applyBorder="1" applyAlignment="1">
      <alignment horizontal="left" vertical="center" wrapText="1"/>
      <protection/>
    </xf>
    <xf numFmtId="176" fontId="112" fillId="2" borderId="14" xfId="60" applyNumberFormat="1" applyFont="1" applyFill="1" applyBorder="1" applyAlignment="1">
      <alignment horizontal="left" vertical="center" wrapText="1"/>
      <protection/>
    </xf>
    <xf numFmtId="0" fontId="4" fillId="0" borderId="0" xfId="60" applyFont="1" applyAlignment="1">
      <alignment vertical="center" wrapText="1"/>
      <protection/>
    </xf>
    <xf numFmtId="176" fontId="17" fillId="2" borderId="18" xfId="60" applyNumberFormat="1" applyFont="1" applyFill="1" applyBorder="1" applyAlignment="1">
      <alignment horizontal="center" vertical="center" wrapText="1"/>
      <protection/>
    </xf>
    <xf numFmtId="0" fontId="113" fillId="2" borderId="18" xfId="0" applyFont="1" applyFill="1" applyBorder="1" applyAlignment="1">
      <alignment vertical="center" wrapText="1"/>
    </xf>
    <xf numFmtId="176" fontId="29" fillId="2" borderId="18" xfId="60" applyNumberFormat="1" applyFont="1" applyFill="1" applyBorder="1" applyAlignment="1">
      <alignment horizontal="left" vertical="center" wrapText="1"/>
      <protection/>
    </xf>
    <xf numFmtId="176" fontId="29" fillId="2" borderId="14" xfId="60" applyNumberFormat="1" applyFont="1" applyFill="1" applyBorder="1" applyAlignment="1">
      <alignment horizontal="left" vertical="center" wrapText="1"/>
      <protection/>
    </xf>
    <xf numFmtId="0" fontId="9" fillId="0" borderId="11" xfId="60" applyFont="1" applyBorder="1" applyAlignment="1" applyProtection="1">
      <alignment horizontal="center" vertical="center"/>
      <protection/>
    </xf>
    <xf numFmtId="0" fontId="30" fillId="0" borderId="0" xfId="60" applyFont="1" applyFill="1" applyBorder="1" applyAlignment="1">
      <alignment vertical="center"/>
      <protection/>
    </xf>
    <xf numFmtId="0" fontId="0" fillId="0" borderId="11" xfId="0" applyBorder="1" applyAlignment="1">
      <alignment vertical="center" wrapText="1"/>
    </xf>
    <xf numFmtId="0" fontId="0" fillId="0" borderId="11" xfId="0" applyBorder="1" applyAlignment="1">
      <alignment horizontal="right" vertical="center"/>
    </xf>
    <xf numFmtId="0" fontId="0" fillId="35" borderId="11" xfId="0" applyFill="1" applyBorder="1" applyAlignment="1">
      <alignment vertical="center"/>
    </xf>
    <xf numFmtId="31" fontId="2" fillId="0" borderId="10" xfId="60" applyNumberFormat="1" applyFont="1" applyFill="1" applyBorder="1" applyAlignment="1" applyProtection="1">
      <alignment horizontal="left" vertical="center" indent="2"/>
      <protection locked="0"/>
    </xf>
    <xf numFmtId="0" fontId="114" fillId="0" borderId="14" xfId="61" applyFont="1" applyBorder="1" applyAlignment="1" applyProtection="1">
      <alignment horizontal="left" vertical="center" indent="2"/>
      <protection locked="0"/>
    </xf>
    <xf numFmtId="0" fontId="2" fillId="0" borderId="0" xfId="60" applyFont="1" applyAlignment="1">
      <alignment horizontal="left" vertical="center" wrapText="1"/>
      <protection/>
    </xf>
    <xf numFmtId="0" fontId="9" fillId="0" borderId="11" xfId="60" applyFont="1" applyBorder="1" applyAlignment="1" applyProtection="1">
      <alignment horizontal="left" vertical="center" wrapText="1"/>
      <protection/>
    </xf>
    <xf numFmtId="0" fontId="9" fillId="0" borderId="11" xfId="60" applyFont="1" applyBorder="1" applyAlignment="1" applyProtection="1">
      <alignment horizontal="left" vertical="center"/>
      <protection/>
    </xf>
    <xf numFmtId="0" fontId="9" fillId="0" borderId="22" xfId="60" applyFont="1" applyBorder="1" applyAlignment="1">
      <alignment horizontal="center" vertical="center"/>
      <protection/>
    </xf>
    <xf numFmtId="0" fontId="9" fillId="0" borderId="11" xfId="60" applyFont="1" applyBorder="1" applyAlignment="1" applyProtection="1">
      <alignment vertical="center" wrapText="1"/>
      <protection/>
    </xf>
    <xf numFmtId="0" fontId="9" fillId="0" borderId="11" xfId="60" applyFont="1" applyBorder="1" applyAlignment="1" applyProtection="1">
      <alignment vertical="center"/>
      <protection/>
    </xf>
    <xf numFmtId="0" fontId="6" fillId="0" borderId="0" xfId="60" applyFont="1" applyFill="1" applyBorder="1" applyAlignment="1">
      <alignment horizontal="center" vertical="center"/>
      <protection/>
    </xf>
    <xf numFmtId="0" fontId="9" fillId="0" borderId="0" xfId="60" applyFont="1" applyAlignment="1">
      <alignment horizontal="left" vertical="center"/>
      <protection/>
    </xf>
    <xf numFmtId="176" fontId="2" fillId="0" borderId="10" xfId="60" applyNumberFormat="1" applyFont="1" applyFill="1" applyBorder="1" applyAlignment="1" applyProtection="1">
      <alignment horizontal="left" vertical="center" indent="2"/>
      <protection locked="0"/>
    </xf>
    <xf numFmtId="176" fontId="114" fillId="0" borderId="14" xfId="61" applyNumberFormat="1" applyFont="1" applyBorder="1" applyAlignment="1" applyProtection="1">
      <alignment horizontal="left" vertical="center" indent="2"/>
      <protection locked="0"/>
    </xf>
    <xf numFmtId="0" fontId="2" fillId="0" borderId="17" xfId="60" applyFont="1" applyFill="1" applyBorder="1" applyAlignment="1" applyProtection="1">
      <alignment horizontal="left" vertical="center" indent="2"/>
      <protection locked="0"/>
    </xf>
    <xf numFmtId="0" fontId="2" fillId="0" borderId="23" xfId="60" applyFont="1" applyFill="1" applyBorder="1" applyAlignment="1" applyProtection="1">
      <alignment horizontal="left" vertical="center" indent="2"/>
      <protection locked="0"/>
    </xf>
    <xf numFmtId="0" fontId="11" fillId="0" borderId="16" xfId="60" applyFont="1" applyFill="1" applyBorder="1" applyAlignment="1" applyProtection="1">
      <alignment horizontal="left" vertical="center" indent="1"/>
      <protection locked="0"/>
    </xf>
    <xf numFmtId="0" fontId="115" fillId="0" borderId="16" xfId="60" applyFont="1" applyBorder="1" applyAlignment="1" applyProtection="1">
      <alignment horizontal="left" vertical="center" indent="1"/>
      <protection locked="0"/>
    </xf>
    <xf numFmtId="0" fontId="21" fillId="0" borderId="0" xfId="0" applyFont="1" applyFill="1" applyBorder="1" applyAlignment="1">
      <alignment horizontal="right" vertical="center"/>
    </xf>
    <xf numFmtId="0" fontId="116" fillId="0" borderId="16" xfId="0" applyFont="1" applyBorder="1" applyAlignment="1">
      <alignment vertical="center"/>
    </xf>
    <xf numFmtId="0" fontId="22" fillId="0" borderId="0" xfId="0" applyFont="1" applyBorder="1" applyAlignment="1" applyProtection="1">
      <alignment vertical="center" wrapText="1"/>
      <protection locked="0"/>
    </xf>
    <xf numFmtId="0" fontId="117" fillId="0" borderId="0" xfId="0" applyFont="1" applyAlignment="1">
      <alignment vertical="center" wrapText="1"/>
    </xf>
    <xf numFmtId="0" fontId="117" fillId="0" borderId="16" xfId="0" applyFont="1" applyBorder="1" applyAlignment="1">
      <alignment vertical="center" wrapText="1"/>
    </xf>
    <xf numFmtId="0" fontId="2" fillId="0" borderId="15"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3" xfId="0" applyBorder="1" applyAlignment="1" applyProtection="1">
      <alignment vertical="center" wrapText="1"/>
      <protection locked="0"/>
    </xf>
    <xf numFmtId="0" fontId="17" fillId="2" borderId="10" xfId="0" applyFont="1" applyFill="1" applyBorder="1" applyAlignment="1">
      <alignment horizontal="center" vertical="center"/>
    </xf>
    <xf numFmtId="0" fontId="118" fillId="0" borderId="18" xfId="0" applyFont="1" applyBorder="1" applyAlignment="1">
      <alignment vertical="center"/>
    </xf>
    <xf numFmtId="0" fontId="0" fillId="0" borderId="14" xfId="0" applyBorder="1" applyAlignment="1">
      <alignment vertical="center"/>
    </xf>
    <xf numFmtId="0" fontId="18" fillId="0" borderId="0"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101" fillId="0" borderId="13" xfId="0" applyFont="1"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107" fillId="0" borderId="11" xfId="0" applyFont="1" applyBorder="1" applyAlignment="1">
      <alignment vertical="center" wrapText="1"/>
    </xf>
    <xf numFmtId="0" fontId="94" fillId="0" borderId="11" xfId="0" applyFont="1" applyBorder="1" applyAlignment="1">
      <alignment vertical="center" wrapText="1"/>
    </xf>
    <xf numFmtId="0" fontId="10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18" fillId="0" borderId="11" xfId="0" applyFont="1" applyBorder="1" applyAlignment="1">
      <alignment horizontal="center" vertical="center" wrapText="1"/>
    </xf>
    <xf numFmtId="0" fontId="114" fillId="0" borderId="11" xfId="0" applyFont="1" applyBorder="1" applyAlignment="1">
      <alignment horizontal="center" vertical="center" wrapText="1"/>
    </xf>
    <xf numFmtId="0" fontId="0" fillId="0" borderId="11" xfId="0" applyBorder="1" applyAlignment="1" applyProtection="1">
      <alignment vertical="center" wrapText="1"/>
      <protection locked="0"/>
    </xf>
    <xf numFmtId="0" fontId="101" fillId="0" borderId="11" xfId="0" applyFont="1" applyBorder="1" applyAlignment="1">
      <alignment vertical="center" wrapText="1"/>
    </xf>
    <xf numFmtId="0" fontId="0" fillId="0" borderId="11" xfId="0" applyBorder="1" applyAlignment="1">
      <alignment vertical="center" wrapText="1"/>
    </xf>
    <xf numFmtId="0" fontId="101" fillId="0" borderId="11" xfId="0" applyFont="1" applyBorder="1" applyAlignment="1">
      <alignment horizontal="center" vertical="center" wrapText="1"/>
    </xf>
    <xf numFmtId="0" fontId="0" fillId="0" borderId="11" xfId="0" applyBorder="1" applyAlignment="1">
      <alignment horizontal="center" vertical="center" wrapText="1"/>
    </xf>
    <xf numFmtId="0" fontId="18" fillId="0" borderId="11" xfId="0" applyFont="1" applyBorder="1" applyAlignment="1">
      <alignment vertical="center" wrapText="1"/>
    </xf>
    <xf numFmtId="0" fontId="114" fillId="0" borderId="11" xfId="0" applyFont="1" applyBorder="1" applyAlignment="1">
      <alignment vertical="center" wrapText="1"/>
    </xf>
    <xf numFmtId="0" fontId="101" fillId="0" borderId="13" xfId="0" applyFont="1" applyBorder="1" applyAlignment="1">
      <alignment vertical="center" wrapText="1"/>
    </xf>
    <xf numFmtId="0" fontId="101" fillId="0" borderId="12" xfId="0" applyFont="1" applyBorder="1" applyAlignment="1">
      <alignment vertical="center" wrapText="1"/>
    </xf>
    <xf numFmtId="0" fontId="101" fillId="0" borderId="12" xfId="0" applyFont="1" applyBorder="1" applyAlignment="1">
      <alignment horizontal="center" vertical="center" wrapText="1"/>
    </xf>
    <xf numFmtId="0" fontId="12" fillId="0" borderId="0" xfId="0" applyFont="1" applyFill="1" applyBorder="1" applyAlignment="1">
      <alignment horizontal="center" vertical="center"/>
    </xf>
    <xf numFmtId="176" fontId="18" fillId="0" borderId="10" xfId="0" applyNumberFormat="1"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8" fillId="0" borderId="10" xfId="0" applyFont="1" applyFill="1" applyBorder="1" applyAlignment="1" applyProtection="1">
      <alignment horizontal="center" vertical="center" wrapText="1"/>
      <protection/>
    </xf>
    <xf numFmtId="0" fontId="0" fillId="0" borderId="14" xfId="0" applyBorder="1" applyAlignment="1">
      <alignment vertical="center" wrapText="1"/>
    </xf>
    <xf numFmtId="0" fontId="18" fillId="0" borderId="10" xfId="0" applyFont="1" applyFill="1" applyBorder="1" applyAlignment="1" applyProtection="1">
      <alignment horizontal="center" vertical="center"/>
      <protection/>
    </xf>
    <xf numFmtId="0" fontId="101" fillId="0" borderId="0" xfId="0" applyFont="1" applyAlignment="1">
      <alignment vertical="center"/>
    </xf>
    <xf numFmtId="0" fontId="0" fillId="0" borderId="0" xfId="0" applyAlignment="1">
      <alignment vertical="center"/>
    </xf>
    <xf numFmtId="0" fontId="103" fillId="0" borderId="0" xfId="0" applyFont="1" applyFill="1" applyAlignment="1">
      <alignment vertical="center"/>
    </xf>
    <xf numFmtId="0" fontId="102" fillId="0" borderId="0" xfId="0" applyFont="1" applyAlignment="1">
      <alignment vertical="center"/>
    </xf>
    <xf numFmtId="0" fontId="17" fillId="0" borderId="13" xfId="61" applyFont="1" applyBorder="1" applyAlignment="1" applyProtection="1">
      <alignment horizontal="center" vertical="center" wrapText="1"/>
      <protection/>
    </xf>
    <xf numFmtId="0" fontId="4" fillId="0" borderId="13" xfId="61"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15" fillId="0" borderId="13" xfId="61" applyFont="1" applyFill="1" applyBorder="1" applyAlignment="1" applyProtection="1">
      <alignment horizontal="center" vertical="center" wrapText="1"/>
      <protection/>
    </xf>
    <xf numFmtId="0" fontId="4" fillId="0" borderId="13" xfId="61" applyFont="1" applyFill="1" applyBorder="1" applyAlignment="1" applyProtection="1">
      <alignment horizontal="center" vertical="center" wrapText="1"/>
      <protection locked="0"/>
    </xf>
    <xf numFmtId="0" fontId="0" fillId="0" borderId="12" xfId="0" applyBorder="1" applyAlignment="1">
      <alignment vertical="center" wrapText="1"/>
    </xf>
    <xf numFmtId="0" fontId="18" fillId="0" borderId="15" xfId="61" applyFont="1" applyBorder="1" applyAlignment="1" applyProtection="1">
      <alignment vertical="center" wrapText="1"/>
      <protection/>
    </xf>
    <xf numFmtId="0" fontId="18" fillId="0" borderId="22" xfId="61" applyFont="1" applyBorder="1" applyAlignment="1" applyProtection="1">
      <alignment vertical="center" wrapText="1"/>
      <protection/>
    </xf>
    <xf numFmtId="0" fontId="18" fillId="0" borderId="20" xfId="61" applyFont="1" applyBorder="1" applyAlignment="1" applyProtection="1">
      <alignment vertical="center" wrapText="1"/>
      <protection/>
    </xf>
    <xf numFmtId="0" fontId="18" fillId="0" borderId="0" xfId="61" applyFont="1" applyBorder="1" applyAlignment="1" applyProtection="1">
      <alignment vertical="center" wrapText="1"/>
      <protection/>
    </xf>
    <xf numFmtId="0" fontId="15" fillId="0" borderId="17" xfId="61" applyFont="1" applyBorder="1" applyAlignment="1" applyProtection="1">
      <alignment vertical="center" wrapText="1"/>
      <protection/>
    </xf>
    <xf numFmtId="0" fontId="15" fillId="0" borderId="16" xfId="61" applyFont="1" applyBorder="1" applyAlignment="1" applyProtection="1">
      <alignment vertical="center" wrapText="1"/>
      <protection/>
    </xf>
    <xf numFmtId="0" fontId="18" fillId="0" borderId="15" xfId="61" applyFont="1" applyBorder="1" applyAlignment="1" applyProtection="1">
      <alignment horizontal="left" vertical="center" wrapText="1"/>
      <protection/>
    </xf>
    <xf numFmtId="0" fontId="18" fillId="0" borderId="22" xfId="61" applyFont="1" applyBorder="1" applyAlignment="1" applyProtection="1">
      <alignment horizontal="left" vertical="center" wrapText="1"/>
      <protection/>
    </xf>
    <xf numFmtId="0" fontId="18" fillId="0" borderId="19" xfId="61" applyFont="1" applyBorder="1" applyAlignment="1" applyProtection="1">
      <alignment horizontal="left" vertical="center" wrapText="1"/>
      <protection/>
    </xf>
    <xf numFmtId="0" fontId="18" fillId="0" borderId="17" xfId="61" applyFont="1" applyBorder="1" applyAlignment="1" applyProtection="1">
      <alignment horizontal="left" vertical="center" wrapText="1"/>
      <protection/>
    </xf>
    <xf numFmtId="0" fontId="18" fillId="0" borderId="16" xfId="61" applyFont="1" applyBorder="1" applyAlignment="1" applyProtection="1">
      <alignment horizontal="left" vertical="center" wrapText="1"/>
      <protection/>
    </xf>
    <xf numFmtId="0" fontId="18" fillId="0" borderId="23" xfId="61" applyFont="1" applyBorder="1" applyAlignment="1" applyProtection="1">
      <alignment horizontal="left" vertical="center" wrapText="1"/>
      <protection/>
    </xf>
    <xf numFmtId="0" fontId="17" fillId="0" borderId="15" xfId="61" applyFont="1" applyBorder="1" applyAlignment="1" applyProtection="1">
      <alignment horizontal="left" vertical="center" wrapText="1"/>
      <protection/>
    </xf>
    <xf numFmtId="0" fontId="17" fillId="0" borderId="22" xfId="61" applyFont="1" applyBorder="1" applyAlignment="1" applyProtection="1">
      <alignment horizontal="left" vertical="center" wrapText="1"/>
      <protection/>
    </xf>
    <xf numFmtId="0" fontId="17" fillId="0" borderId="19" xfId="61" applyFont="1" applyBorder="1" applyAlignment="1" applyProtection="1">
      <alignment horizontal="left" vertical="center" wrapText="1"/>
      <protection/>
    </xf>
    <xf numFmtId="0" fontId="17" fillId="0" borderId="20" xfId="61" applyFont="1" applyBorder="1" applyAlignment="1" applyProtection="1">
      <alignment horizontal="left" vertical="center" wrapText="1"/>
      <protection/>
    </xf>
    <xf numFmtId="0" fontId="17" fillId="0" borderId="0" xfId="61" applyFont="1" applyBorder="1" applyAlignment="1" applyProtection="1">
      <alignment horizontal="left" vertical="center" wrapText="1"/>
      <protection/>
    </xf>
    <xf numFmtId="0" fontId="17" fillId="0" borderId="21" xfId="61" applyFont="1" applyBorder="1" applyAlignment="1" applyProtection="1">
      <alignment horizontal="left" vertical="center" wrapText="1"/>
      <protection/>
    </xf>
    <xf numFmtId="0" fontId="114" fillId="0" borderId="17" xfId="0" applyFont="1" applyBorder="1" applyAlignment="1">
      <alignment vertical="center" wrapText="1"/>
    </xf>
    <xf numFmtId="0" fontId="114" fillId="0" borderId="16" xfId="0" applyFont="1" applyBorder="1" applyAlignment="1">
      <alignment vertical="center" wrapText="1"/>
    </xf>
    <xf numFmtId="0" fontId="114" fillId="0" borderId="23" xfId="0" applyFont="1" applyBorder="1" applyAlignment="1">
      <alignment vertical="center" wrapText="1"/>
    </xf>
    <xf numFmtId="0" fontId="0" fillId="0" borderId="12" xfId="0" applyBorder="1" applyAlignment="1" applyProtection="1">
      <alignment vertical="center" wrapText="1"/>
      <protection locked="0"/>
    </xf>
    <xf numFmtId="0" fontId="15" fillId="0" borderId="12" xfId="61" applyFont="1" applyBorder="1" applyAlignment="1" applyProtection="1">
      <alignment horizontal="center" vertical="center" wrapText="1"/>
      <protection locked="0"/>
    </xf>
    <xf numFmtId="0" fontId="17" fillId="6" borderId="15" xfId="61" applyFont="1" applyFill="1" applyBorder="1" applyAlignment="1" applyProtection="1">
      <alignment horizontal="center" vertical="center" wrapText="1"/>
      <protection/>
    </xf>
    <xf numFmtId="0" fontId="0" fillId="0" borderId="22" xfId="61" applyBorder="1" applyAlignment="1">
      <alignment vertical="center" wrapText="1"/>
      <protection/>
    </xf>
    <xf numFmtId="0" fontId="0" fillId="0" borderId="19" xfId="61" applyBorder="1" applyAlignment="1">
      <alignment vertical="center" wrapText="1"/>
      <protection/>
    </xf>
    <xf numFmtId="0" fontId="0" fillId="0" borderId="20" xfId="61" applyBorder="1" applyAlignment="1">
      <alignment vertical="center" wrapText="1"/>
      <protection/>
    </xf>
    <xf numFmtId="0" fontId="0" fillId="0" borderId="0" xfId="61" applyAlignment="1">
      <alignment vertical="center" wrapText="1"/>
      <protection/>
    </xf>
    <xf numFmtId="0" fontId="0" fillId="0" borderId="21" xfId="61" applyBorder="1" applyAlignment="1">
      <alignment vertical="center" wrapText="1"/>
      <protection/>
    </xf>
    <xf numFmtId="0" fontId="0" fillId="0" borderId="17" xfId="61" applyBorder="1" applyAlignment="1">
      <alignment vertical="center" wrapText="1"/>
      <protection/>
    </xf>
    <xf numFmtId="0" fontId="0" fillId="0" borderId="16" xfId="61" applyBorder="1" applyAlignment="1">
      <alignment vertical="center" wrapText="1"/>
      <protection/>
    </xf>
    <xf numFmtId="0" fontId="0" fillId="0" borderId="23" xfId="61" applyBorder="1" applyAlignment="1">
      <alignment vertical="center" wrapText="1"/>
      <protection/>
    </xf>
    <xf numFmtId="0" fontId="17" fillId="6" borderId="10" xfId="61" applyFont="1" applyFill="1" applyBorder="1" applyAlignment="1" applyProtection="1">
      <alignment horizontal="center" vertical="center" wrapText="1"/>
      <protection/>
    </xf>
    <xf numFmtId="0" fontId="17" fillId="6" borderId="18" xfId="61" applyFont="1" applyFill="1" applyBorder="1" applyAlignment="1" applyProtection="1">
      <alignment horizontal="center" vertical="center" wrapText="1"/>
      <protection/>
    </xf>
    <xf numFmtId="0" fontId="17" fillId="6" borderId="14" xfId="61" applyFont="1" applyFill="1" applyBorder="1" applyAlignment="1" applyProtection="1">
      <alignment horizontal="center" vertical="center" wrapText="1"/>
      <protection/>
    </xf>
    <xf numFmtId="0" fontId="18" fillId="0" borderId="20" xfId="61" applyFont="1" applyBorder="1" applyAlignment="1" applyProtection="1">
      <alignment horizontal="left" vertical="center" wrapText="1"/>
      <protection/>
    </xf>
    <xf numFmtId="0" fontId="18" fillId="0" borderId="0" xfId="61" applyFont="1" applyBorder="1" applyAlignment="1" applyProtection="1">
      <alignment horizontal="left" vertical="center" wrapText="1"/>
      <protection/>
    </xf>
    <xf numFmtId="0" fontId="18" fillId="0" borderId="21" xfId="61" applyFont="1" applyBorder="1" applyAlignment="1" applyProtection="1">
      <alignment horizontal="left" vertical="center" wrapText="1"/>
      <protection/>
    </xf>
    <xf numFmtId="0" fontId="17" fillId="0" borderId="12" xfId="61" applyFont="1" applyBorder="1" applyAlignment="1" applyProtection="1">
      <alignment horizontal="center" vertical="center" wrapText="1"/>
      <protection/>
    </xf>
    <xf numFmtId="0" fontId="17" fillId="0" borderId="10" xfId="61" applyFont="1" applyBorder="1" applyAlignment="1" applyProtection="1">
      <alignment vertical="center" wrapText="1"/>
      <protection/>
    </xf>
    <xf numFmtId="0" fontId="114" fillId="0" borderId="18" xfId="0" applyFont="1" applyBorder="1" applyAlignment="1">
      <alignment vertical="center" wrapText="1"/>
    </xf>
    <xf numFmtId="0" fontId="114" fillId="0" borderId="14" xfId="0" applyFont="1" applyBorder="1" applyAlignment="1">
      <alignment vertical="center" wrapText="1"/>
    </xf>
    <xf numFmtId="0" fontId="17" fillId="0" borderId="15" xfId="61" applyFont="1" applyBorder="1" applyAlignment="1" applyProtection="1">
      <alignment vertical="center" wrapText="1"/>
      <protection/>
    </xf>
    <xf numFmtId="0" fontId="15" fillId="0" borderId="22" xfId="61" applyFont="1" applyBorder="1" applyAlignment="1" applyProtection="1">
      <alignment vertical="center" wrapText="1"/>
      <protection/>
    </xf>
    <xf numFmtId="0" fontId="15" fillId="0" borderId="20" xfId="61" applyFont="1" applyBorder="1" applyAlignment="1" applyProtection="1">
      <alignment vertical="center" wrapText="1"/>
      <protection/>
    </xf>
    <xf numFmtId="0" fontId="15" fillId="0" borderId="0" xfId="61" applyFont="1" applyAlignment="1" applyProtection="1">
      <alignment vertical="center" wrapText="1"/>
      <protection/>
    </xf>
    <xf numFmtId="0" fontId="4" fillId="0" borderId="24" xfId="61" applyFont="1" applyBorder="1" applyAlignment="1" applyProtection="1">
      <alignment horizontal="center" vertical="center" wrapText="1"/>
      <protection locked="0"/>
    </xf>
    <xf numFmtId="0" fontId="111" fillId="0" borderId="14" xfId="61" applyFont="1" applyBorder="1" applyAlignment="1">
      <alignment vertical="center" wrapText="1"/>
      <protection/>
    </xf>
    <xf numFmtId="0" fontId="17" fillId="6" borderId="17" xfId="61" applyFont="1" applyFill="1" applyBorder="1" applyAlignment="1" applyProtection="1">
      <alignment horizontal="center" vertical="center" wrapText="1"/>
      <protection/>
    </xf>
    <xf numFmtId="0" fontId="18" fillId="8" borderId="10" xfId="61" applyFont="1" applyFill="1" applyBorder="1" applyAlignment="1" applyProtection="1">
      <alignment horizontal="center" vertical="center" wrapText="1"/>
      <protection/>
    </xf>
    <xf numFmtId="0" fontId="18" fillId="8" borderId="18" xfId="61" applyFont="1" applyFill="1" applyBorder="1" applyAlignment="1" applyProtection="1">
      <alignment horizontal="center" vertical="center" wrapText="1"/>
      <protection/>
    </xf>
    <xf numFmtId="0" fontId="18" fillId="8" borderId="14" xfId="61" applyFont="1" applyFill="1" applyBorder="1" applyAlignment="1" applyProtection="1">
      <alignment horizontal="center" vertical="center" wrapText="1"/>
      <protection/>
    </xf>
    <xf numFmtId="0" fontId="114" fillId="0" borderId="12" xfId="0" applyFont="1" applyBorder="1" applyAlignment="1">
      <alignment horizontal="center" vertical="center" wrapText="1"/>
    </xf>
    <xf numFmtId="0" fontId="114" fillId="0" borderId="12" xfId="0" applyFont="1" applyBorder="1" applyAlignment="1">
      <alignment vertical="center" wrapText="1"/>
    </xf>
    <xf numFmtId="0" fontId="26" fillId="0" borderId="0" xfId="61" applyFont="1" applyAlignment="1" applyProtection="1">
      <alignment horizontal="left" vertical="center"/>
      <protection/>
    </xf>
    <xf numFmtId="0" fontId="25" fillId="0" borderId="0" xfId="61" applyFont="1" applyAlignment="1" applyProtection="1">
      <alignment horizontal="left" vertical="center"/>
      <protection/>
    </xf>
    <xf numFmtId="0" fontId="119" fillId="0" borderId="0" xfId="61" applyFont="1" applyAlignment="1">
      <alignment vertical="center"/>
      <protection/>
    </xf>
    <xf numFmtId="0" fontId="15" fillId="0" borderId="22" xfId="61" applyFont="1" applyBorder="1" applyAlignment="1">
      <alignment vertical="center" wrapText="1"/>
      <protection/>
    </xf>
    <xf numFmtId="0" fontId="15" fillId="0" borderId="19" xfId="61" applyFont="1" applyBorder="1" applyAlignment="1">
      <alignment vertical="center" wrapText="1"/>
      <protection/>
    </xf>
    <xf numFmtId="0" fontId="15" fillId="0" borderId="20" xfId="61" applyFont="1" applyBorder="1" applyAlignment="1">
      <alignment vertical="center" wrapText="1"/>
      <protection/>
    </xf>
    <xf numFmtId="0" fontId="15" fillId="0" borderId="0" xfId="61" applyFont="1" applyAlignment="1">
      <alignment vertical="center" wrapText="1"/>
      <protection/>
    </xf>
    <xf numFmtId="0" fontId="15" fillId="0" borderId="21" xfId="61" applyFont="1" applyBorder="1" applyAlignment="1">
      <alignment vertical="center" wrapText="1"/>
      <protection/>
    </xf>
    <xf numFmtId="0" fontId="15" fillId="0" borderId="17" xfId="61" applyFont="1" applyBorder="1" applyAlignment="1">
      <alignment vertical="center" wrapText="1"/>
      <protection/>
    </xf>
    <xf numFmtId="0" fontId="15" fillId="0" borderId="16" xfId="61" applyFont="1" applyBorder="1" applyAlignment="1">
      <alignment vertical="center" wrapText="1"/>
      <protection/>
    </xf>
    <xf numFmtId="0" fontId="15" fillId="0" borderId="23" xfId="61" applyFont="1" applyBorder="1" applyAlignment="1">
      <alignment vertical="center" wrapText="1"/>
      <protection/>
    </xf>
    <xf numFmtId="0" fontId="4" fillId="0" borderId="11" xfId="61" applyFont="1" applyFill="1" applyBorder="1" applyAlignment="1" applyProtection="1">
      <alignment horizontal="center" vertical="center" wrapText="1"/>
      <protection locked="0"/>
    </xf>
    <xf numFmtId="0" fontId="4" fillId="0" borderId="11" xfId="61" applyFont="1" applyFill="1" applyBorder="1" applyAlignment="1" applyProtection="1">
      <alignment horizontal="left" vertical="center" wrapText="1"/>
      <protection locked="0"/>
    </xf>
    <xf numFmtId="0" fontId="15" fillId="0" borderId="11" xfId="61" applyFont="1" applyFill="1" applyBorder="1" applyAlignment="1" applyProtection="1">
      <alignment vertical="center" wrapText="1"/>
      <protection locked="0"/>
    </xf>
    <xf numFmtId="0" fontId="4" fillId="0" borderId="11" xfId="61" applyFont="1" applyFill="1" applyBorder="1" applyAlignment="1" applyProtection="1">
      <alignment vertical="center" wrapText="1"/>
      <protection locked="0"/>
    </xf>
    <xf numFmtId="0" fontId="21" fillId="0" borderId="0" xfId="61" applyFont="1" applyBorder="1" applyAlignment="1" applyProtection="1">
      <alignment horizontal="right" vertical="center"/>
      <protection/>
    </xf>
    <xf numFmtId="0" fontId="14" fillId="0" borderId="16" xfId="61" applyFont="1" applyBorder="1" applyAlignment="1" applyProtection="1">
      <alignment horizontal="right" vertical="center"/>
      <protection/>
    </xf>
    <xf numFmtId="0" fontId="22" fillId="0" borderId="0" xfId="61" applyFont="1" applyBorder="1" applyAlignment="1" applyProtection="1">
      <alignment horizontal="left" vertical="center" wrapText="1"/>
      <protection/>
    </xf>
    <xf numFmtId="0" fontId="15" fillId="0" borderId="0" xfId="61" applyFont="1" applyBorder="1" applyAlignment="1" applyProtection="1">
      <alignment horizontal="left" vertical="center"/>
      <protection/>
    </xf>
    <xf numFmtId="0" fontId="15" fillId="0" borderId="16" xfId="61" applyFont="1" applyBorder="1" applyAlignment="1" applyProtection="1">
      <alignment horizontal="left" vertical="center"/>
      <protection/>
    </xf>
    <xf numFmtId="0" fontId="17" fillId="6" borderId="10" xfId="61" applyFont="1" applyFill="1" applyBorder="1" applyAlignment="1" applyProtection="1">
      <alignment horizontal="center" vertical="center"/>
      <protection/>
    </xf>
    <xf numFmtId="0" fontId="17" fillId="6" borderId="14" xfId="61" applyFont="1" applyFill="1" applyBorder="1" applyAlignment="1" applyProtection="1">
      <alignment horizontal="center" vertical="center"/>
      <protection/>
    </xf>
    <xf numFmtId="0" fontId="4" fillId="0" borderId="10" xfId="61" applyNumberFormat="1" applyFont="1" applyFill="1" applyBorder="1" applyAlignment="1" applyProtection="1">
      <alignment horizontal="center" vertical="center"/>
      <protection locked="0"/>
    </xf>
    <xf numFmtId="0" fontId="101" fillId="0" borderId="13" xfId="61" applyFont="1" applyBorder="1" applyAlignment="1" applyProtection="1">
      <alignment vertical="center" wrapText="1"/>
      <protection locked="0"/>
    </xf>
    <xf numFmtId="0" fontId="102" fillId="0" borderId="24" xfId="61" applyFont="1" applyBorder="1" applyAlignment="1" applyProtection="1">
      <alignment vertical="center" wrapText="1"/>
      <protection locked="0"/>
    </xf>
    <xf numFmtId="0" fontId="102" fillId="0" borderId="12" xfId="61" applyFont="1" applyBorder="1" applyAlignment="1" applyProtection="1">
      <alignment vertical="center" wrapText="1"/>
      <protection locked="0"/>
    </xf>
    <xf numFmtId="0" fontId="19" fillId="0" borderId="0" xfId="61" applyFont="1" applyFill="1" applyBorder="1" applyAlignment="1" applyProtection="1">
      <alignment horizontal="center" vertical="center"/>
      <protection/>
    </xf>
    <xf numFmtId="0" fontId="17" fillId="6" borderId="18" xfId="61" applyFont="1" applyFill="1" applyBorder="1" applyAlignment="1" applyProtection="1">
      <alignment horizontal="center" vertical="center"/>
      <protection/>
    </xf>
    <xf numFmtId="0" fontId="17" fillId="8" borderId="10" xfId="61" applyFont="1" applyFill="1" applyBorder="1" applyAlignment="1" applyProtection="1">
      <alignment horizontal="center" vertical="center"/>
      <protection/>
    </xf>
    <xf numFmtId="0" fontId="0" fillId="0" borderId="18" xfId="0" applyBorder="1" applyAlignment="1">
      <alignment vertical="center"/>
    </xf>
    <xf numFmtId="0" fontId="0" fillId="0" borderId="12" xfId="0" applyBorder="1" applyAlignment="1">
      <alignment horizontal="center" vertical="center"/>
    </xf>
    <xf numFmtId="0" fontId="22" fillId="0" borderId="22" xfId="61" applyNumberFormat="1" applyFont="1" applyFill="1" applyBorder="1" applyAlignment="1" applyProtection="1">
      <alignment horizontal="left"/>
      <protection/>
    </xf>
    <xf numFmtId="0" fontId="120" fillId="0" borderId="22" xfId="0" applyFont="1" applyBorder="1" applyAlignment="1">
      <alignment horizontal="left"/>
    </xf>
    <xf numFmtId="0" fontId="4" fillId="0" borderId="10" xfId="61" applyNumberFormat="1" applyFont="1"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14" xfId="0" applyBorder="1" applyAlignment="1">
      <alignment horizontal="left" vertical="center" wrapText="1"/>
    </xf>
    <xf numFmtId="0" fontId="15" fillId="0" borderId="12" xfId="61" applyFont="1" applyFill="1" applyBorder="1" applyAlignment="1" applyProtection="1">
      <alignment horizontal="center" vertical="center" wrapText="1"/>
      <protection/>
    </xf>
    <xf numFmtId="0" fontId="20" fillId="0" borderId="15" xfId="61" applyFont="1" applyBorder="1" applyAlignment="1" applyProtection="1">
      <alignment vertical="center" wrapText="1"/>
      <protection/>
    </xf>
    <xf numFmtId="0" fontId="107" fillId="0" borderId="22" xfId="61" applyFont="1" applyBorder="1" applyAlignment="1" applyProtection="1">
      <alignment vertical="center" wrapText="1"/>
      <protection/>
    </xf>
    <xf numFmtId="0" fontId="107" fillId="0" borderId="22" xfId="61" applyFont="1" applyBorder="1" applyAlignment="1" applyProtection="1">
      <alignment vertical="center"/>
      <protection/>
    </xf>
    <xf numFmtId="0" fontId="20" fillId="0" borderId="20" xfId="61" applyFont="1" applyBorder="1" applyAlignment="1" applyProtection="1">
      <alignment vertical="center" wrapText="1"/>
      <protection/>
    </xf>
    <xf numFmtId="0" fontId="107" fillId="0" borderId="0" xfId="61" applyFont="1" applyBorder="1" applyAlignment="1" applyProtection="1">
      <alignment vertical="center" wrapText="1"/>
      <protection/>
    </xf>
    <xf numFmtId="0" fontId="107" fillId="0" borderId="0" xfId="61" applyFont="1" applyBorder="1" applyAlignment="1" applyProtection="1">
      <alignment vertical="center"/>
      <protection/>
    </xf>
    <xf numFmtId="0" fontId="121" fillId="0" borderId="17" xfId="61" applyFont="1" applyBorder="1" applyAlignment="1" applyProtection="1">
      <alignment vertical="center"/>
      <protection/>
    </xf>
    <xf numFmtId="0" fontId="121" fillId="0" borderId="16" xfId="61" applyFont="1" applyBorder="1" applyAlignment="1" applyProtection="1">
      <alignment vertical="center"/>
      <protection/>
    </xf>
    <xf numFmtId="0" fontId="16" fillId="0" borderId="15" xfId="61" applyFont="1" applyBorder="1" applyAlignment="1" applyProtection="1">
      <alignment horizontal="left" vertical="center" wrapText="1"/>
      <protection/>
    </xf>
    <xf numFmtId="0" fontId="101" fillId="0" borderId="22" xfId="61" applyFont="1" applyBorder="1" applyAlignment="1" applyProtection="1">
      <alignment horizontal="left" vertical="center" wrapText="1"/>
      <protection/>
    </xf>
    <xf numFmtId="0" fontId="101" fillId="0" borderId="19" xfId="61" applyFont="1" applyBorder="1" applyAlignment="1" applyProtection="1">
      <alignment horizontal="left" vertical="center" wrapText="1"/>
      <protection/>
    </xf>
    <xf numFmtId="0" fontId="101" fillId="0" borderId="17" xfId="61" applyFont="1" applyBorder="1" applyAlignment="1" applyProtection="1">
      <alignment horizontal="left" vertical="center" wrapText="1"/>
      <protection/>
    </xf>
    <xf numFmtId="0" fontId="101" fillId="0" borderId="16" xfId="61" applyFont="1" applyBorder="1" applyAlignment="1" applyProtection="1">
      <alignment horizontal="left" vertical="center" wrapText="1"/>
      <protection/>
    </xf>
    <xf numFmtId="0" fontId="101" fillId="0" borderId="23" xfId="61" applyFont="1" applyBorder="1" applyAlignment="1" applyProtection="1">
      <alignment horizontal="left" vertical="center" wrapText="1"/>
      <protection/>
    </xf>
    <xf numFmtId="0" fontId="107" fillId="0" borderId="15" xfId="61" applyFont="1" applyBorder="1" applyAlignment="1" applyProtection="1">
      <alignment horizontal="left" vertical="center" wrapText="1"/>
      <protection/>
    </xf>
    <xf numFmtId="0" fontId="107" fillId="0" borderId="22" xfId="61" applyFont="1" applyBorder="1" applyAlignment="1" applyProtection="1">
      <alignment horizontal="left" vertical="center" wrapText="1"/>
      <protection/>
    </xf>
    <xf numFmtId="0" fontId="107" fillId="0" borderId="19" xfId="61" applyFont="1" applyBorder="1" applyAlignment="1" applyProtection="1">
      <alignment horizontal="left" vertical="center" wrapText="1"/>
      <protection/>
    </xf>
    <xf numFmtId="0" fontId="107" fillId="0" borderId="20" xfId="61" applyFont="1" applyBorder="1" applyAlignment="1" applyProtection="1">
      <alignment horizontal="left" vertical="center" wrapText="1"/>
      <protection/>
    </xf>
    <xf numFmtId="0" fontId="107" fillId="0" borderId="0" xfId="61" applyFont="1" applyBorder="1" applyAlignment="1" applyProtection="1">
      <alignment horizontal="left" vertical="center" wrapText="1"/>
      <protection/>
    </xf>
    <xf numFmtId="0" fontId="107" fillId="0" borderId="21" xfId="61" applyFont="1" applyBorder="1" applyAlignment="1" applyProtection="1">
      <alignment horizontal="left" vertical="center" wrapText="1"/>
      <protection/>
    </xf>
    <xf numFmtId="0" fontId="0" fillId="0" borderId="17" xfId="0" applyBorder="1" applyAlignment="1">
      <alignment vertical="center"/>
    </xf>
    <xf numFmtId="0" fontId="0" fillId="0" borderId="16" xfId="0" applyBorder="1" applyAlignment="1">
      <alignment vertical="center"/>
    </xf>
    <xf numFmtId="0" fontId="0" fillId="0" borderId="23" xfId="0" applyBorder="1" applyAlignment="1">
      <alignment vertical="center"/>
    </xf>
    <xf numFmtId="0" fontId="0" fillId="0" borderId="12" xfId="0" applyBorder="1" applyAlignment="1">
      <alignment vertical="center"/>
    </xf>
    <xf numFmtId="0" fontId="15" fillId="0" borderId="22" xfId="61" applyFont="1" applyBorder="1" applyAlignment="1" applyProtection="1">
      <alignment vertical="center"/>
      <protection/>
    </xf>
    <xf numFmtId="0" fontId="15" fillId="0" borderId="20" xfId="61" applyFont="1" applyBorder="1" applyAlignment="1" applyProtection="1">
      <alignment vertical="center"/>
      <protection/>
    </xf>
    <xf numFmtId="0" fontId="15" fillId="0" borderId="0" xfId="61" applyFont="1" applyAlignment="1" applyProtection="1">
      <alignment vertical="center"/>
      <protection/>
    </xf>
    <xf numFmtId="0" fontId="17" fillId="6" borderId="15" xfId="61" applyFont="1" applyFill="1" applyBorder="1" applyAlignment="1" applyProtection="1">
      <alignment horizontal="center" vertical="center"/>
      <protection/>
    </xf>
    <xf numFmtId="0" fontId="0" fillId="0" borderId="22" xfId="61" applyBorder="1" applyAlignment="1">
      <alignment vertical="center"/>
      <protection/>
    </xf>
    <xf numFmtId="0" fontId="0" fillId="0" borderId="19" xfId="61" applyBorder="1" applyAlignment="1">
      <alignment vertical="center"/>
      <protection/>
    </xf>
    <xf numFmtId="0" fontId="0" fillId="0" borderId="20" xfId="61" applyBorder="1" applyAlignment="1">
      <alignment vertical="center"/>
      <protection/>
    </xf>
    <xf numFmtId="0" fontId="0" fillId="0" borderId="0" xfId="61" applyAlignment="1">
      <alignment vertical="center"/>
      <protection/>
    </xf>
    <xf numFmtId="0" fontId="0" fillId="0" borderId="21" xfId="61" applyBorder="1" applyAlignment="1">
      <alignment vertical="center"/>
      <protection/>
    </xf>
    <xf numFmtId="0" fontId="0" fillId="0" borderId="17" xfId="61" applyBorder="1" applyAlignment="1">
      <alignment vertical="center"/>
      <protection/>
    </xf>
    <xf numFmtId="0" fontId="0" fillId="0" borderId="16" xfId="61" applyBorder="1" applyAlignment="1">
      <alignment vertical="center"/>
      <protection/>
    </xf>
    <xf numFmtId="0" fontId="0" fillId="0" borderId="23" xfId="61" applyBorder="1" applyAlignment="1">
      <alignment vertical="center"/>
      <protection/>
    </xf>
    <xf numFmtId="0" fontId="111" fillId="0" borderId="14" xfId="61" applyFont="1" applyBorder="1" applyAlignment="1">
      <alignment vertical="center"/>
      <protection/>
    </xf>
    <xf numFmtId="0" fontId="18" fillId="8" borderId="10" xfId="61" applyFont="1" applyFill="1" applyBorder="1" applyAlignment="1" applyProtection="1">
      <alignment horizontal="center" vertical="center"/>
      <protection/>
    </xf>
    <xf numFmtId="0" fontId="18" fillId="8" borderId="18" xfId="61" applyFont="1" applyFill="1" applyBorder="1" applyAlignment="1" applyProtection="1">
      <alignment horizontal="center" vertical="center"/>
      <protection/>
    </xf>
    <xf numFmtId="0" fontId="18" fillId="8" borderId="14" xfId="61" applyFont="1" applyFill="1" applyBorder="1" applyAlignment="1" applyProtection="1">
      <alignment horizontal="center" vertical="center"/>
      <protection/>
    </xf>
    <xf numFmtId="0" fontId="0" fillId="0" borderId="14" xfId="0" applyBorder="1" applyAlignment="1">
      <alignment horizontal="center" vertical="center"/>
    </xf>
    <xf numFmtId="0" fontId="101" fillId="0" borderId="10" xfId="0" applyNumberFormat="1" applyFont="1" applyFill="1" applyBorder="1" applyAlignment="1">
      <alignment horizontal="center" vertical="center"/>
    </xf>
    <xf numFmtId="0" fontId="107" fillId="14" borderId="10" xfId="0" applyNumberFormat="1" applyFont="1" applyFill="1" applyBorder="1" applyAlignment="1">
      <alignment horizontal="center" vertical="center"/>
    </xf>
    <xf numFmtId="0" fontId="105" fillId="8" borderId="10" xfId="0" applyFont="1" applyFill="1" applyBorder="1" applyAlignment="1">
      <alignment horizontal="center" vertical="center" wrapText="1"/>
    </xf>
    <xf numFmtId="0" fontId="105" fillId="8" borderId="18" xfId="0" applyFont="1" applyFill="1" applyBorder="1" applyAlignment="1">
      <alignment horizontal="center" vertical="center" wrapText="1"/>
    </xf>
    <xf numFmtId="0" fontId="0" fillId="8" borderId="18" xfId="0" applyFill="1" applyBorder="1" applyAlignment="1">
      <alignment horizontal="center" vertical="center" wrapText="1"/>
    </xf>
    <xf numFmtId="0" fontId="0" fillId="8" borderId="14" xfId="0" applyFill="1" applyBorder="1" applyAlignment="1">
      <alignment horizontal="center" vertical="center" wrapText="1"/>
    </xf>
    <xf numFmtId="0" fontId="107" fillId="6" borderId="13" xfId="0" applyFont="1" applyFill="1" applyBorder="1" applyAlignment="1">
      <alignment horizontal="center" vertical="center" wrapText="1"/>
    </xf>
    <xf numFmtId="0" fontId="107" fillId="6" borderId="11" xfId="0" applyFont="1" applyFill="1" applyBorder="1" applyAlignment="1">
      <alignment horizontal="center" vertical="center" wrapText="1"/>
    </xf>
    <xf numFmtId="0" fontId="108" fillId="0" borderId="10" xfId="0" applyFont="1" applyFill="1" applyBorder="1" applyAlignment="1" applyProtection="1">
      <alignment horizontal="center" vertical="center" wrapText="1"/>
      <protection locked="0"/>
    </xf>
    <xf numFmtId="0" fontId="108" fillId="0" borderId="18" xfId="0" applyFont="1" applyFill="1" applyBorder="1" applyAlignment="1" applyProtection="1">
      <alignment horizontal="center" vertical="center" wrapText="1"/>
      <protection locked="0"/>
    </xf>
    <xf numFmtId="0" fontId="103" fillId="0" borderId="10" xfId="0" applyFont="1" applyFill="1" applyBorder="1" applyAlignment="1">
      <alignment horizontal="left" vertical="center" wrapText="1"/>
    </xf>
    <xf numFmtId="0" fontId="0" fillId="0" borderId="18" xfId="0" applyBorder="1" applyAlignment="1">
      <alignment vertical="center" wrapText="1"/>
    </xf>
    <xf numFmtId="0" fontId="103" fillId="0" borderId="10"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7" fillId="6" borderId="15" xfId="0" applyFont="1" applyFill="1" applyBorder="1" applyAlignment="1">
      <alignment horizontal="center" vertical="center" wrapText="1"/>
    </xf>
    <xf numFmtId="0" fontId="111" fillId="0" borderId="22" xfId="0" applyFont="1" applyBorder="1" applyAlignment="1">
      <alignment vertical="center" wrapText="1"/>
    </xf>
    <xf numFmtId="0" fontId="111" fillId="0" borderId="19" xfId="0" applyFont="1" applyBorder="1" applyAlignment="1">
      <alignment vertical="center" wrapText="1"/>
    </xf>
    <xf numFmtId="0" fontId="111" fillId="0" borderId="20" xfId="0" applyFont="1" applyBorder="1" applyAlignment="1">
      <alignment vertical="center" wrapText="1"/>
    </xf>
    <xf numFmtId="0" fontId="111" fillId="0" borderId="0" xfId="0" applyFont="1" applyBorder="1" applyAlignment="1">
      <alignment vertical="center" wrapText="1"/>
    </xf>
    <xf numFmtId="0" fontId="111" fillId="0" borderId="21" xfId="0" applyFont="1" applyBorder="1" applyAlignment="1">
      <alignment vertical="center" wrapText="1"/>
    </xf>
    <xf numFmtId="0" fontId="111" fillId="0" borderId="17" xfId="0" applyFont="1" applyBorder="1" applyAlignment="1">
      <alignment vertical="center" wrapText="1"/>
    </xf>
    <xf numFmtId="0" fontId="111" fillId="0" borderId="16" xfId="0" applyFont="1" applyBorder="1" applyAlignment="1">
      <alignment vertical="center" wrapText="1"/>
    </xf>
    <xf numFmtId="0" fontId="111" fillId="0" borderId="23" xfId="0" applyFont="1" applyBorder="1" applyAlignment="1">
      <alignment vertical="center" wrapText="1"/>
    </xf>
    <xf numFmtId="0" fontId="107" fillId="6" borderId="24" xfId="0" applyFont="1" applyFill="1" applyBorder="1" applyAlignment="1">
      <alignment horizontal="center" vertical="center" wrapText="1"/>
    </xf>
    <xf numFmtId="0" fontId="107" fillId="6" borderId="12" xfId="0" applyFont="1" applyFill="1" applyBorder="1" applyAlignment="1">
      <alignment horizontal="center" vertical="center" wrapText="1"/>
    </xf>
    <xf numFmtId="0" fontId="111" fillId="6" borderId="24" xfId="0" applyFont="1" applyFill="1" applyBorder="1" applyAlignment="1">
      <alignment horizontal="center" vertical="center" wrapText="1"/>
    </xf>
    <xf numFmtId="0" fontId="111" fillId="6" borderId="12" xfId="0" applyFont="1" applyFill="1" applyBorder="1" applyAlignment="1">
      <alignment horizontal="center" vertical="center" wrapText="1"/>
    </xf>
    <xf numFmtId="0" fontId="17" fillId="0" borderId="15" xfId="0" applyFont="1" applyBorder="1" applyAlignment="1">
      <alignment vertical="center" wrapText="1"/>
    </xf>
    <xf numFmtId="0" fontId="18" fillId="0" borderId="22" xfId="0" applyFont="1" applyBorder="1" applyAlignment="1">
      <alignment vertical="center" wrapText="1"/>
    </xf>
    <xf numFmtId="0" fontId="18" fillId="0" borderId="19" xfId="0" applyFont="1" applyBorder="1" applyAlignment="1">
      <alignment vertical="center" wrapText="1"/>
    </xf>
    <xf numFmtId="0" fontId="18" fillId="0" borderId="17" xfId="0" applyFont="1" applyBorder="1" applyAlignment="1">
      <alignment vertical="center" wrapText="1"/>
    </xf>
    <xf numFmtId="0" fontId="18" fillId="0" borderId="16" xfId="0" applyFont="1" applyBorder="1" applyAlignment="1">
      <alignment vertical="center" wrapText="1"/>
    </xf>
    <xf numFmtId="0" fontId="18" fillId="0" borderId="23" xfId="0" applyFont="1" applyBorder="1" applyAlignment="1">
      <alignment vertical="center" wrapText="1"/>
    </xf>
    <xf numFmtId="0" fontId="107" fillId="6" borderId="15" xfId="0" applyFont="1" applyFill="1" applyBorder="1" applyAlignment="1">
      <alignment horizontal="center" vertical="center"/>
    </xf>
    <xf numFmtId="0" fontId="111" fillId="0" borderId="22" xfId="0" applyFont="1" applyBorder="1" applyAlignment="1">
      <alignment vertical="center"/>
    </xf>
    <xf numFmtId="0" fontId="111" fillId="0" borderId="19" xfId="0" applyFont="1" applyBorder="1" applyAlignment="1">
      <alignment vertical="center"/>
    </xf>
    <xf numFmtId="0" fontId="111" fillId="0" borderId="20" xfId="0" applyFont="1" applyBorder="1" applyAlignment="1">
      <alignment vertical="center"/>
    </xf>
    <xf numFmtId="0" fontId="111" fillId="0" borderId="0" xfId="0" applyFont="1" applyAlignment="1">
      <alignment vertical="center"/>
    </xf>
    <xf numFmtId="0" fontId="111" fillId="0" borderId="21" xfId="0" applyFont="1" applyBorder="1" applyAlignment="1">
      <alignment vertical="center"/>
    </xf>
    <xf numFmtId="0" fontId="111" fillId="0" borderId="17" xfId="0" applyFont="1" applyBorder="1" applyAlignment="1">
      <alignment vertical="center"/>
    </xf>
    <xf numFmtId="0" fontId="111" fillId="0" borderId="16" xfId="0" applyFont="1" applyBorder="1" applyAlignment="1">
      <alignment vertical="center"/>
    </xf>
    <xf numFmtId="0" fontId="111" fillId="0" borderId="23" xfId="0" applyFont="1" applyBorder="1" applyAlignment="1">
      <alignment vertical="center"/>
    </xf>
    <xf numFmtId="0" fontId="18" fillId="0" borderId="19" xfId="0" applyFont="1" applyBorder="1" applyAlignment="1">
      <alignment vertical="center"/>
    </xf>
    <xf numFmtId="0" fontId="114" fillId="0" borderId="17" xfId="0" applyFont="1" applyBorder="1" applyAlignment="1">
      <alignment vertical="center"/>
    </xf>
    <xf numFmtId="0" fontId="114" fillId="0" borderId="16" xfId="0" applyFont="1" applyBorder="1" applyAlignment="1">
      <alignment vertical="center"/>
    </xf>
    <xf numFmtId="0" fontId="114" fillId="0" borderId="23" xfId="0" applyFont="1" applyBorder="1" applyAlignment="1">
      <alignment vertical="center"/>
    </xf>
    <xf numFmtId="0" fontId="17" fillId="0" borderId="15" xfId="0" applyFont="1" applyBorder="1" applyAlignment="1">
      <alignment horizontal="left" vertical="center" wrapText="1"/>
    </xf>
    <xf numFmtId="0" fontId="18" fillId="0" borderId="22" xfId="0" applyFont="1" applyBorder="1" applyAlignment="1">
      <alignment horizontal="left" vertical="center" wrapText="1"/>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6" xfId="0" applyFont="1" applyBorder="1" applyAlignment="1">
      <alignment horizontal="left" vertical="center" wrapText="1"/>
    </xf>
    <xf numFmtId="0" fontId="18" fillId="0" borderId="23" xfId="0" applyFont="1" applyBorder="1" applyAlignment="1">
      <alignment horizontal="left" vertical="center" wrapText="1"/>
    </xf>
    <xf numFmtId="0" fontId="108" fillId="0" borderId="15" xfId="0" applyFont="1" applyFill="1" applyBorder="1" applyAlignment="1" applyProtection="1">
      <alignment horizontal="center" vertical="center" wrapText="1"/>
      <protection locked="0"/>
    </xf>
    <xf numFmtId="0" fontId="108" fillId="0" borderId="22" xfId="0" applyFont="1" applyFill="1" applyBorder="1" applyAlignment="1" applyProtection="1">
      <alignment horizontal="center" vertical="center" wrapText="1"/>
      <protection locked="0"/>
    </xf>
    <xf numFmtId="0" fontId="0" fillId="0" borderId="19" xfId="0" applyBorder="1" applyAlignment="1">
      <alignment vertical="center" wrapText="1"/>
    </xf>
    <xf numFmtId="0" fontId="18" fillId="0" borderId="17" xfId="0" applyFont="1" applyBorder="1" applyAlignment="1">
      <alignment vertical="center"/>
    </xf>
    <xf numFmtId="0" fontId="18" fillId="0" borderId="16" xfId="0" applyFont="1" applyBorder="1" applyAlignment="1">
      <alignment vertical="center"/>
    </xf>
    <xf numFmtId="0" fontId="18" fillId="0" borderId="23" xfId="0" applyFont="1" applyBorder="1" applyAlignment="1">
      <alignment vertical="center"/>
    </xf>
    <xf numFmtId="0" fontId="26" fillId="0" borderId="0" xfId="0" applyFont="1" applyAlignment="1">
      <alignment horizontal="left" vertical="center"/>
    </xf>
    <xf numFmtId="0" fontId="25" fillId="0" borderId="0" xfId="0" applyFont="1" applyAlignment="1">
      <alignment horizontal="left" vertical="center"/>
    </xf>
    <xf numFmtId="0" fontId="101" fillId="0" borderId="0" xfId="0" applyFont="1" applyBorder="1" applyAlignment="1">
      <alignment horizontal="left" vertical="center" wrapText="1"/>
    </xf>
    <xf numFmtId="0" fontId="0" fillId="0" borderId="0" xfId="0" applyAlignment="1">
      <alignment vertical="center" wrapText="1"/>
    </xf>
    <xf numFmtId="0" fontId="0" fillId="0" borderId="16" xfId="0" applyBorder="1" applyAlignment="1">
      <alignment vertical="center" wrapText="1"/>
    </xf>
    <xf numFmtId="0" fontId="101" fillId="0" borderId="15" xfId="0" applyFont="1" applyBorder="1" applyAlignment="1" applyProtection="1">
      <alignment vertical="center" wrapText="1"/>
      <protection locked="0"/>
    </xf>
    <xf numFmtId="0" fontId="101" fillId="0" borderId="22" xfId="0" applyFont="1" applyBorder="1" applyAlignment="1" applyProtection="1">
      <alignment vertical="center" wrapText="1"/>
      <protection locked="0"/>
    </xf>
    <xf numFmtId="0" fontId="101" fillId="0" borderId="19" xfId="0" applyFont="1" applyBorder="1" applyAlignment="1" applyProtection="1">
      <alignment vertical="center" wrapText="1"/>
      <protection locked="0"/>
    </xf>
    <xf numFmtId="0" fontId="101" fillId="0" borderId="20" xfId="0" applyFont="1" applyBorder="1" applyAlignment="1" applyProtection="1">
      <alignment vertical="center" wrapText="1"/>
      <protection locked="0"/>
    </xf>
    <xf numFmtId="0" fontId="101" fillId="0" borderId="0" xfId="0" applyFont="1" applyBorder="1" applyAlignment="1" applyProtection="1">
      <alignment vertical="center" wrapText="1"/>
      <protection locked="0"/>
    </xf>
    <xf numFmtId="0" fontId="101" fillId="0" borderId="21" xfId="0" applyFont="1" applyBorder="1" applyAlignment="1" applyProtection="1">
      <alignment vertical="center" wrapText="1"/>
      <protection locked="0"/>
    </xf>
    <xf numFmtId="0" fontId="101" fillId="0" borderId="17" xfId="0" applyFont="1" applyBorder="1" applyAlignment="1" applyProtection="1">
      <alignment vertical="center" wrapText="1"/>
      <protection locked="0"/>
    </xf>
    <xf numFmtId="0" fontId="101" fillId="0" borderId="16" xfId="0" applyFont="1" applyBorder="1" applyAlignment="1" applyProtection="1">
      <alignment vertical="center" wrapText="1"/>
      <protection locked="0"/>
    </xf>
    <xf numFmtId="0" fontId="101" fillId="0" borderId="23" xfId="0" applyFont="1" applyBorder="1" applyAlignment="1" applyProtection="1">
      <alignment vertical="center" wrapText="1"/>
      <protection locked="0"/>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01" fillId="0" borderId="15" xfId="0" applyFont="1" applyBorder="1" applyAlignment="1">
      <alignment horizontal="left" vertical="center" wrapText="1"/>
    </xf>
    <xf numFmtId="0" fontId="101" fillId="0" borderId="22" xfId="0" applyFont="1" applyBorder="1" applyAlignment="1">
      <alignment vertical="center" wrapText="1"/>
    </xf>
    <xf numFmtId="0" fontId="101" fillId="0" borderId="19" xfId="0" applyFont="1" applyBorder="1" applyAlignment="1">
      <alignment vertical="center" wrapText="1"/>
    </xf>
    <xf numFmtId="0" fontId="101" fillId="0" borderId="20" xfId="0" applyFont="1" applyBorder="1" applyAlignment="1">
      <alignment vertical="center" wrapText="1"/>
    </xf>
    <xf numFmtId="0" fontId="101" fillId="0" borderId="0" xfId="0" applyFont="1" applyBorder="1" applyAlignment="1">
      <alignment vertical="center" wrapText="1"/>
    </xf>
    <xf numFmtId="0" fontId="101" fillId="0" borderId="21" xfId="0" applyFont="1" applyBorder="1" applyAlignment="1">
      <alignment vertical="center" wrapText="1"/>
    </xf>
    <xf numFmtId="0" fontId="101" fillId="0" borderId="17" xfId="0" applyFont="1" applyBorder="1" applyAlignment="1">
      <alignment vertical="center" wrapText="1"/>
    </xf>
    <xf numFmtId="0" fontId="101" fillId="0" borderId="16" xfId="0" applyFont="1" applyBorder="1" applyAlignment="1">
      <alignment vertical="center" wrapText="1"/>
    </xf>
    <xf numFmtId="0" fontId="101" fillId="0" borderId="23" xfId="0" applyFont="1" applyBorder="1" applyAlignment="1">
      <alignment vertical="center" wrapText="1"/>
    </xf>
    <xf numFmtId="0" fontId="22" fillId="0" borderId="16" xfId="0" applyFont="1" applyBorder="1" applyAlignment="1">
      <alignment vertical="center" wrapText="1"/>
    </xf>
    <xf numFmtId="0" fontId="17" fillId="6" borderId="10" xfId="0" applyFont="1" applyFill="1" applyBorder="1" applyAlignment="1" applyProtection="1">
      <alignment horizontal="center" vertical="center" wrapText="1"/>
      <protection locked="0"/>
    </xf>
    <xf numFmtId="0" fontId="119" fillId="6" borderId="14" xfId="0" applyFont="1" applyFill="1" applyBorder="1" applyAlignment="1">
      <alignment horizontal="center" vertical="center"/>
    </xf>
    <xf numFmtId="0" fontId="101" fillId="0" borderId="10"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19" fillId="0" borderId="0" xfId="0" applyFont="1" applyFill="1" applyBorder="1" applyAlignment="1">
      <alignment horizontal="center" vertical="center"/>
    </xf>
    <xf numFmtId="0" fontId="23" fillId="0" borderId="0" xfId="0" applyFont="1" applyAlignment="1">
      <alignment horizontal="left" vertical="center" wrapText="1"/>
    </xf>
    <xf numFmtId="0" fontId="114" fillId="0" borderId="0" xfId="0" applyFont="1" applyAlignment="1">
      <alignment vertical="center" wrapText="1"/>
    </xf>
    <xf numFmtId="0" fontId="17" fillId="6" borderId="10" xfId="0" applyFont="1" applyFill="1" applyBorder="1" applyAlignment="1" applyProtection="1">
      <alignment horizontal="center" vertical="center"/>
      <protection locked="0"/>
    </xf>
    <xf numFmtId="176" fontId="101" fillId="0" borderId="10" xfId="0" applyNumberFormat="1" applyFont="1" applyBorder="1" applyAlignment="1" applyProtection="1">
      <alignment horizontal="center" vertical="center"/>
      <protection locked="0"/>
    </xf>
    <xf numFmtId="176" fontId="0" fillId="0" borderId="18"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0" fontId="105" fillId="0" borderId="0" xfId="0" applyFont="1" applyBorder="1" applyAlignment="1">
      <alignment vertical="center" wrapText="1"/>
    </xf>
    <xf numFmtId="0" fontId="0" fillId="0" borderId="0" xfId="0" applyBorder="1" applyAlignment="1">
      <alignment vertical="center"/>
    </xf>
    <xf numFmtId="0" fontId="21" fillId="0" borderId="0" xfId="0" applyFont="1" applyAlignment="1">
      <alignment vertical="center"/>
    </xf>
    <xf numFmtId="0" fontId="107" fillId="6" borderId="10" xfId="0" applyFont="1" applyFill="1" applyBorder="1" applyAlignment="1" applyProtection="1">
      <alignment horizontal="center" vertical="center"/>
      <protection locked="0"/>
    </xf>
    <xf numFmtId="0" fontId="94" fillId="6" borderId="14" xfId="0" applyFont="1" applyFill="1" applyBorder="1" applyAlignment="1">
      <alignment horizontal="center" vertical="center"/>
    </xf>
    <xf numFmtId="0" fontId="101" fillId="0" borderId="10"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03" fillId="0" borderId="10" xfId="0" applyFont="1" applyFill="1" applyBorder="1" applyAlignment="1">
      <alignment horizontal="left" vertical="center"/>
    </xf>
    <xf numFmtId="0" fontId="107" fillId="0" borderId="0" xfId="0" applyFont="1" applyFill="1" applyBorder="1" applyAlignment="1">
      <alignment horizontal="center" vertical="center" wrapText="1"/>
    </xf>
    <xf numFmtId="0" fontId="111" fillId="0" borderId="0" xfId="0" applyFont="1" applyFill="1" applyBorder="1" applyAlignment="1">
      <alignment horizontal="center" vertical="center"/>
    </xf>
    <xf numFmtId="0" fontId="107" fillId="6" borderId="10" xfId="0" applyFont="1" applyFill="1" applyBorder="1" applyAlignment="1" applyProtection="1">
      <alignment horizontal="center" vertical="center" wrapText="1"/>
      <protection locked="0"/>
    </xf>
    <xf numFmtId="0" fontId="105" fillId="8" borderId="10" xfId="0" applyFont="1" applyFill="1" applyBorder="1" applyAlignment="1">
      <alignment horizontal="center" vertical="center"/>
    </xf>
    <xf numFmtId="0" fontId="105" fillId="8" borderId="18" xfId="0" applyFont="1" applyFill="1" applyBorder="1" applyAlignment="1">
      <alignment horizontal="center" vertical="center"/>
    </xf>
    <xf numFmtId="0" fontId="0" fillId="8" borderId="18" xfId="0" applyFill="1" applyBorder="1" applyAlignment="1">
      <alignment horizontal="center" vertical="center"/>
    </xf>
    <xf numFmtId="0" fontId="0" fillId="8" borderId="14" xfId="0" applyFill="1" applyBorder="1" applyAlignment="1">
      <alignment horizontal="center" vertical="center"/>
    </xf>
    <xf numFmtId="0" fontId="111" fillId="0" borderId="0" xfId="0" applyFont="1" applyBorder="1" applyAlignment="1">
      <alignment vertical="center"/>
    </xf>
    <xf numFmtId="0" fontId="0" fillId="0" borderId="19" xfId="0" applyBorder="1" applyAlignment="1">
      <alignment vertical="center"/>
    </xf>
    <xf numFmtId="0" fontId="108" fillId="0" borderId="14" xfId="0" applyFont="1" applyFill="1" applyBorder="1" applyAlignment="1" applyProtection="1">
      <alignment horizontal="center" vertical="center" wrapText="1"/>
      <protection locked="0"/>
    </xf>
    <xf numFmtId="0" fontId="101" fillId="0" borderId="15" xfId="0" applyFont="1" applyBorder="1" applyAlignment="1">
      <alignment vertical="center"/>
    </xf>
    <xf numFmtId="0" fontId="101" fillId="0" borderId="22" xfId="0" applyFont="1"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01" fillId="0" borderId="22" xfId="0" applyFont="1" applyBorder="1" applyAlignment="1">
      <alignment wrapText="1"/>
    </xf>
    <xf numFmtId="0" fontId="0" fillId="0" borderId="22" xfId="0" applyBorder="1" applyAlignment="1">
      <alignment wrapText="1"/>
    </xf>
    <xf numFmtId="0" fontId="0" fillId="0" borderId="0" xfId="0" applyAlignment="1">
      <alignment wrapText="1"/>
    </xf>
    <xf numFmtId="0" fontId="101" fillId="0" borderId="15" xfId="0"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1" xfId="0" applyBorder="1" applyAlignment="1" applyProtection="1">
      <alignment vertical="center" wrapText="1"/>
      <protection locked="0"/>
    </xf>
    <xf numFmtId="0" fontId="101" fillId="33" borderId="10" xfId="60" applyNumberFormat="1" applyFont="1" applyFill="1" applyBorder="1" applyAlignment="1" applyProtection="1">
      <alignment horizontal="center" vertical="center" wrapText="1"/>
      <protection locked="0"/>
    </xf>
    <xf numFmtId="0" fontId="0" fillId="0" borderId="18" xfId="0" applyNumberFormat="1" applyBorder="1" applyAlignment="1" applyProtection="1">
      <alignment vertical="center" wrapText="1"/>
      <protection locked="0"/>
    </xf>
    <xf numFmtId="0" fontId="0" fillId="0" borderId="14" xfId="0" applyBorder="1" applyAlignment="1" applyProtection="1">
      <alignment vertical="center" wrapText="1"/>
      <protection locked="0"/>
    </xf>
    <xf numFmtId="0" fontId="21" fillId="0" borderId="18" xfId="0" applyFont="1" applyFill="1" applyBorder="1" applyAlignment="1" applyProtection="1">
      <alignment horizontal="left" vertical="center" wrapText="1"/>
      <protection locked="0"/>
    </xf>
    <xf numFmtId="0" fontId="117" fillId="0" borderId="18" xfId="0" applyFont="1" applyFill="1" applyBorder="1" applyAlignment="1" applyProtection="1">
      <alignment horizontal="left" vertical="center" wrapText="1"/>
      <protection locked="0"/>
    </xf>
    <xf numFmtId="0" fontId="114" fillId="0" borderId="18" xfId="0" applyFont="1" applyFill="1" applyBorder="1" applyAlignment="1">
      <alignment horizontal="left" vertical="center" wrapText="1"/>
    </xf>
    <xf numFmtId="0" fontId="114" fillId="0" borderId="14" xfId="0" applyFont="1" applyFill="1" applyBorder="1" applyAlignment="1">
      <alignment horizontal="left" vertical="center" wrapText="1"/>
    </xf>
    <xf numFmtId="0" fontId="114" fillId="0" borderId="18" xfId="0" applyFont="1" applyFill="1" applyBorder="1" applyAlignment="1" applyProtection="1">
      <alignment horizontal="left" vertical="center" wrapText="1"/>
      <protection locked="0"/>
    </xf>
    <xf numFmtId="0" fontId="114" fillId="0" borderId="14" xfId="0" applyFont="1" applyFill="1" applyBorder="1" applyAlignment="1" applyProtection="1">
      <alignment horizontal="left" vertical="center" wrapText="1"/>
      <protection locked="0"/>
    </xf>
    <xf numFmtId="0" fontId="4" fillId="0" borderId="10" xfId="60" applyFont="1" applyFill="1" applyBorder="1" applyAlignment="1" applyProtection="1">
      <alignment vertical="center" wrapText="1"/>
      <protection locked="0"/>
    </xf>
    <xf numFmtId="176" fontId="17" fillId="2" borderId="10" xfId="60" applyNumberFormat="1" applyFont="1" applyFill="1" applyBorder="1" applyAlignment="1">
      <alignment horizontal="center" vertical="center" wrapText="1"/>
      <protection/>
    </xf>
    <xf numFmtId="0" fontId="119" fillId="0" borderId="18" xfId="0" applyFont="1" applyBorder="1" applyAlignment="1">
      <alignment horizontal="center" vertical="center" wrapText="1"/>
    </xf>
    <xf numFmtId="0" fontId="21" fillId="2" borderId="10" xfId="0" applyFont="1" applyFill="1" applyBorder="1" applyAlignment="1">
      <alignment horizontal="right" vertical="center" wrapText="1"/>
    </xf>
    <xf numFmtId="0" fontId="117" fillId="2" borderId="18" xfId="0" applyFont="1" applyFill="1" applyBorder="1" applyAlignment="1">
      <alignment horizontal="right" vertical="center" wrapText="1"/>
    </xf>
    <xf numFmtId="0" fontId="117" fillId="2" borderId="14" xfId="0" applyFont="1" applyFill="1" applyBorder="1" applyAlignment="1">
      <alignment horizontal="right" vertical="center" wrapText="1"/>
    </xf>
    <xf numFmtId="176" fontId="21" fillId="0" borderId="10" xfId="60" applyNumberFormat="1" applyFont="1" applyFill="1" applyBorder="1" applyAlignment="1" applyProtection="1">
      <alignment horizontal="center" vertical="center" wrapText="1"/>
      <protection locked="0"/>
    </xf>
    <xf numFmtId="0" fontId="117" fillId="0" borderId="18" xfId="0" applyFont="1" applyFill="1" applyBorder="1" applyAlignment="1" applyProtection="1">
      <alignment vertical="center" wrapText="1"/>
      <protection locked="0"/>
    </xf>
    <xf numFmtId="0" fontId="117" fillId="0" borderId="14" xfId="0" applyFont="1" applyFill="1" applyBorder="1" applyAlignment="1" applyProtection="1">
      <alignment vertical="center" wrapText="1"/>
      <protection locked="0"/>
    </xf>
    <xf numFmtId="0" fontId="122" fillId="0" borderId="18" xfId="0" applyFont="1" applyFill="1" applyBorder="1" applyAlignment="1" applyProtection="1">
      <alignment horizontal="left" vertical="center" wrapText="1"/>
      <protection locked="0"/>
    </xf>
    <xf numFmtId="0" fontId="120" fillId="0" borderId="18" xfId="0" applyFont="1"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122" fillId="2" borderId="10" xfId="0" applyFont="1" applyFill="1" applyBorder="1" applyAlignment="1">
      <alignment horizontal="right" vertical="center" wrapText="1"/>
    </xf>
    <xf numFmtId="0" fontId="120" fillId="2" borderId="18" xfId="0" applyFont="1" applyFill="1" applyBorder="1" applyAlignment="1">
      <alignment horizontal="right" vertical="center" wrapText="1"/>
    </xf>
    <xf numFmtId="0" fontId="120" fillId="2" borderId="14" xfId="0" applyFont="1" applyFill="1" applyBorder="1" applyAlignment="1">
      <alignment horizontal="right" vertical="center" wrapText="1"/>
    </xf>
    <xf numFmtId="176" fontId="122" fillId="0" borderId="10" xfId="60" applyNumberFormat="1" applyFont="1" applyFill="1" applyBorder="1" applyAlignment="1" applyProtection="1">
      <alignment horizontal="center" vertical="center" wrapText="1"/>
      <protection locked="0"/>
    </xf>
    <xf numFmtId="0" fontId="120" fillId="0" borderId="18" xfId="0" applyFont="1" applyFill="1" applyBorder="1" applyAlignment="1" applyProtection="1">
      <alignment vertical="center" wrapText="1"/>
      <protection locked="0"/>
    </xf>
    <xf numFmtId="0" fontId="120" fillId="0" borderId="14" xfId="0" applyFont="1" applyFill="1" applyBorder="1" applyAlignment="1" applyProtection="1">
      <alignment vertical="center" wrapText="1"/>
      <protection locked="0"/>
    </xf>
    <xf numFmtId="0" fontId="101" fillId="0" borderId="13" xfId="60" applyFont="1" applyBorder="1" applyAlignment="1">
      <alignment horizontal="left" vertical="center" wrapText="1"/>
      <protection/>
    </xf>
    <xf numFmtId="0" fontId="0" fillId="0" borderId="12" xfId="0" applyBorder="1" applyAlignment="1">
      <alignment horizontal="left" vertical="center" wrapText="1"/>
    </xf>
    <xf numFmtId="176" fontId="122" fillId="2" borderId="10" xfId="60" applyNumberFormat="1" applyFont="1" applyFill="1" applyBorder="1" applyAlignment="1">
      <alignment horizontal="center" vertical="center" wrapText="1"/>
      <protection/>
    </xf>
    <xf numFmtId="0" fontId="0" fillId="0" borderId="14" xfId="0" applyBorder="1" applyAlignment="1">
      <alignment horizontal="center" vertical="center" wrapText="1"/>
    </xf>
    <xf numFmtId="176" fontId="21" fillId="2" borderId="10" xfId="60" applyNumberFormat="1" applyFont="1" applyFill="1" applyBorder="1" applyAlignment="1">
      <alignment horizontal="center" vertical="center" wrapText="1"/>
      <protection/>
    </xf>
    <xf numFmtId="0" fontId="114" fillId="0" borderId="14" xfId="0" applyFont="1" applyBorder="1" applyAlignment="1">
      <alignment horizontal="center" vertical="center" wrapText="1"/>
    </xf>
    <xf numFmtId="0" fontId="101" fillId="0" borderId="13" xfId="60" applyFont="1" applyBorder="1" applyAlignment="1" applyProtection="1">
      <alignment horizontal="center" vertical="center" wrapText="1"/>
      <protection locked="0"/>
    </xf>
    <xf numFmtId="0" fontId="23" fillId="0" borderId="15" xfId="60" applyFont="1" applyBorder="1" applyAlignment="1">
      <alignment horizontal="center" vertical="center" wrapText="1"/>
      <protection/>
    </xf>
    <xf numFmtId="0" fontId="23" fillId="0" borderId="19" xfId="60" applyFont="1" applyBorder="1" applyAlignment="1">
      <alignment horizontal="center" vertical="center" wrapText="1"/>
      <protection/>
    </xf>
    <xf numFmtId="0" fontId="23" fillId="0" borderId="20" xfId="60" applyFont="1" applyBorder="1" applyAlignment="1">
      <alignment horizontal="center" vertical="center" wrapText="1"/>
      <protection/>
    </xf>
    <xf numFmtId="0" fontId="23" fillId="0" borderId="21" xfId="60" applyFont="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4" xfId="0" applyBorder="1" applyAlignment="1" applyProtection="1">
      <alignment horizontal="center" vertical="center" wrapText="1"/>
      <protection locked="0"/>
    </xf>
    <xf numFmtId="0" fontId="17" fillId="2" borderId="11" xfId="60" applyFont="1" applyFill="1" applyBorder="1" applyAlignment="1">
      <alignment horizontal="center" vertical="center" wrapText="1"/>
      <protection/>
    </xf>
    <xf numFmtId="0" fontId="17" fillId="2" borderId="11" xfId="60" applyFont="1" applyFill="1" applyBorder="1" applyAlignment="1">
      <alignment horizontal="center" vertical="center"/>
      <protection/>
    </xf>
    <xf numFmtId="0" fontId="17" fillId="2" borderId="10" xfId="60" applyFont="1" applyFill="1" applyBorder="1" applyAlignment="1">
      <alignment horizontal="center" vertical="center" wrapText="1"/>
      <protection/>
    </xf>
    <xf numFmtId="0" fontId="17" fillId="2" borderId="18" xfId="60" applyFont="1" applyFill="1" applyBorder="1" applyAlignment="1">
      <alignment horizontal="center" vertical="center" wrapText="1"/>
      <protection/>
    </xf>
    <xf numFmtId="0" fontId="101" fillId="33" borderId="15" xfId="60" applyFont="1" applyFill="1" applyBorder="1" applyAlignment="1">
      <alignment vertical="center" wrapText="1"/>
      <protection/>
    </xf>
    <xf numFmtId="0" fontId="0" fillId="0" borderId="22"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101" fillId="0" borderId="15" xfId="60" applyFont="1" applyBorder="1" applyAlignment="1">
      <alignment horizontal="left" vertical="center" wrapText="1"/>
      <protection/>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101" fillId="33" borderId="10" xfId="60" applyFont="1" applyFill="1" applyBorder="1" applyAlignment="1">
      <alignment vertical="center" wrapText="1"/>
      <protection/>
    </xf>
    <xf numFmtId="0" fontId="0" fillId="0" borderId="19" xfId="0" applyBorder="1" applyAlignment="1" applyProtection="1">
      <alignment vertical="center"/>
      <protection locked="0"/>
    </xf>
    <xf numFmtId="0" fontId="0" fillId="0" borderId="21" xfId="0" applyBorder="1" applyAlignment="1" applyProtection="1">
      <alignment vertical="center"/>
      <protection locked="0"/>
    </xf>
    <xf numFmtId="0" fontId="0" fillId="0" borderId="23" xfId="0" applyBorder="1" applyAlignment="1" applyProtection="1">
      <alignment vertical="center"/>
      <protection locked="0"/>
    </xf>
    <xf numFmtId="0" fontId="17" fillId="2" borderId="10" xfId="60" applyFont="1" applyFill="1" applyBorder="1" applyAlignment="1">
      <alignment horizontal="center" vertical="center"/>
      <protection/>
    </xf>
    <xf numFmtId="0" fontId="100" fillId="0" borderId="10" xfId="60" applyFont="1" applyFill="1" applyBorder="1" applyAlignment="1">
      <alignment horizontal="center" vertical="center" wrapText="1"/>
      <protection/>
    </xf>
    <xf numFmtId="0" fontId="30" fillId="0" borderId="0" xfId="60" applyFont="1" applyFill="1" applyBorder="1" applyAlignment="1">
      <alignment horizontal="center" vertical="center"/>
      <protection/>
    </xf>
    <xf numFmtId="0" fontId="107" fillId="14" borderId="10" xfId="0" applyFont="1" applyFill="1" applyBorder="1" applyAlignment="1">
      <alignment horizontal="center" vertical="center"/>
    </xf>
    <xf numFmtId="0" fontId="101" fillId="0" borderId="15" xfId="60" applyFont="1" applyFill="1" applyBorder="1" applyAlignment="1" applyProtection="1">
      <alignment vertical="center" wrapText="1"/>
      <protection/>
    </xf>
    <xf numFmtId="0" fontId="101" fillId="0" borderId="22" xfId="0" applyFont="1" applyBorder="1" applyAlignment="1" applyProtection="1">
      <alignment vertical="center" wrapText="1"/>
      <protection/>
    </xf>
    <xf numFmtId="0" fontId="101" fillId="0" borderId="20" xfId="0" applyFont="1" applyBorder="1" applyAlignment="1" applyProtection="1">
      <alignment vertical="center" wrapText="1"/>
      <protection/>
    </xf>
    <xf numFmtId="0" fontId="101" fillId="0" borderId="0" xfId="0" applyFont="1" applyBorder="1" applyAlignment="1" applyProtection="1">
      <alignment vertical="center" wrapText="1"/>
      <protection/>
    </xf>
    <xf numFmtId="0" fontId="101" fillId="0" borderId="17" xfId="0" applyFont="1" applyBorder="1" applyAlignment="1" applyProtection="1">
      <alignment vertical="center" wrapText="1"/>
      <protection/>
    </xf>
    <xf numFmtId="0" fontId="101" fillId="0" borderId="16" xfId="0" applyFont="1" applyBorder="1" applyAlignment="1" applyProtection="1">
      <alignment vertical="center" wrapText="1"/>
      <protection/>
    </xf>
    <xf numFmtId="0" fontId="105" fillId="0" borderId="0" xfId="60" applyFont="1" applyFill="1" applyBorder="1" applyAlignment="1">
      <alignment horizontal="left" vertical="center" wrapText="1"/>
      <protection/>
    </xf>
    <xf numFmtId="0" fontId="21" fillId="0" borderId="0" xfId="60" applyFont="1" applyFill="1" applyBorder="1" applyAlignment="1">
      <alignment horizontal="right" vertical="center"/>
      <protection/>
    </xf>
    <xf numFmtId="0" fontId="119" fillId="0" borderId="16" xfId="0" applyFont="1" applyBorder="1" applyAlignment="1">
      <alignment vertical="center"/>
    </xf>
    <xf numFmtId="176" fontId="101" fillId="33" borderId="10" xfId="60" applyNumberFormat="1" applyFont="1" applyFill="1" applyBorder="1" applyAlignment="1" applyProtection="1">
      <alignment horizontal="center" vertical="center"/>
      <protection locked="0"/>
    </xf>
    <xf numFmtId="0" fontId="0" fillId="0" borderId="18"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2800350</xdr:colOff>
      <xdr:row>0</xdr:row>
      <xdr:rowOff>28575</xdr:rowOff>
    </xdr:from>
    <xdr:ext cx="161925" cy="257175"/>
    <xdr:sp fLocksText="0">
      <xdr:nvSpPr>
        <xdr:cNvPr id="1" name="テキスト ボックス 1"/>
        <xdr:cNvSpPr txBox="1">
          <a:spLocks noChangeArrowheads="1"/>
        </xdr:cNvSpPr>
      </xdr:nvSpPr>
      <xdr:spPr>
        <a:xfrm>
          <a:off x="22650450" y="2857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7</xdr:col>
      <xdr:colOff>333375</xdr:colOff>
      <xdr:row>2</xdr:row>
      <xdr:rowOff>76200</xdr:rowOff>
    </xdr:from>
    <xdr:to>
      <xdr:col>7</xdr:col>
      <xdr:colOff>4933950</xdr:colOff>
      <xdr:row>6</xdr:row>
      <xdr:rowOff>247650</xdr:rowOff>
    </xdr:to>
    <xdr:sp>
      <xdr:nvSpPr>
        <xdr:cNvPr id="2" name="正方形/長方形 2"/>
        <xdr:cNvSpPr>
          <a:spLocks/>
        </xdr:cNvSpPr>
      </xdr:nvSpPr>
      <xdr:spPr>
        <a:xfrm>
          <a:off x="20183475" y="695325"/>
          <a:ext cx="4591050" cy="137160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黄色（記載）と水色（プルダウンで選択）のセルについて入力してください。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19050</xdr:rowOff>
    </xdr:from>
    <xdr:to>
      <xdr:col>9</xdr:col>
      <xdr:colOff>571500</xdr:colOff>
      <xdr:row>13</xdr:row>
      <xdr:rowOff>523875</xdr:rowOff>
    </xdr:to>
    <xdr:sp>
      <xdr:nvSpPr>
        <xdr:cNvPr id="1" name="直線コネクタ 2"/>
        <xdr:cNvSpPr>
          <a:spLocks/>
        </xdr:cNvSpPr>
      </xdr:nvSpPr>
      <xdr:spPr>
        <a:xfrm flipV="1">
          <a:off x="9791700" y="3752850"/>
          <a:ext cx="6229350" cy="3209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7</xdr:row>
      <xdr:rowOff>409575</xdr:rowOff>
    </xdr:to>
    <xdr:sp>
      <xdr:nvSpPr>
        <xdr:cNvPr id="1" name="正方形/長方形 1"/>
        <xdr:cNvSpPr>
          <a:spLocks/>
        </xdr:cNvSpPr>
      </xdr:nvSpPr>
      <xdr:spPr>
        <a:xfrm>
          <a:off x="19773900" y="885825"/>
          <a:ext cx="5305425" cy="3105150"/>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1</xdr:row>
      <xdr:rowOff>257175</xdr:rowOff>
    </xdr:from>
    <xdr:to>
      <xdr:col>24</xdr:col>
      <xdr:colOff>142875</xdr:colOff>
      <xdr:row>8</xdr:row>
      <xdr:rowOff>409575</xdr:rowOff>
    </xdr:to>
    <xdr:sp>
      <xdr:nvSpPr>
        <xdr:cNvPr id="1" name="正方形/長方形 1"/>
        <xdr:cNvSpPr>
          <a:spLocks/>
        </xdr:cNvSpPr>
      </xdr:nvSpPr>
      <xdr:spPr>
        <a:xfrm>
          <a:off x="19592925" y="885825"/>
          <a:ext cx="5305425" cy="357187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○基準４に該当し、研究責任医師から外れた場合は、研究分担医師として申告してください。</a:t>
          </a:r>
          <a:r>
            <a:rPr lang="en-US" cap="none" sz="1800" b="1" i="0" u="none" baseline="0">
              <a:solidFill>
                <a:srgbClr val="FFFFFF"/>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219075</xdr:colOff>
      <xdr:row>7</xdr:row>
      <xdr:rowOff>266700</xdr:rowOff>
    </xdr:from>
    <xdr:to>
      <xdr:col>33</xdr:col>
      <xdr:colOff>371475</xdr:colOff>
      <xdr:row>20</xdr:row>
      <xdr:rowOff>257175</xdr:rowOff>
    </xdr:to>
    <xdr:sp>
      <xdr:nvSpPr>
        <xdr:cNvPr id="1" name="テキスト ボックス 1"/>
        <xdr:cNvSpPr txBox="1">
          <a:spLocks noChangeArrowheads="1"/>
        </xdr:cNvSpPr>
      </xdr:nvSpPr>
      <xdr:spPr>
        <a:xfrm>
          <a:off x="21393150" y="3762375"/>
          <a:ext cx="8639175" cy="47910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研究責任医師への送付用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2" name="正方形/長方形 2"/>
        <xdr:cNvSpPr>
          <a:spLocks/>
        </xdr:cNvSpPr>
      </xdr:nvSpPr>
      <xdr:spPr>
        <a:xfrm>
          <a:off x="21393150"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xdr:from>
      <xdr:col>19</xdr:col>
      <xdr:colOff>390525</xdr:colOff>
      <xdr:row>13</xdr:row>
      <xdr:rowOff>95250</xdr:rowOff>
    </xdr:from>
    <xdr:to>
      <xdr:col>25</xdr:col>
      <xdr:colOff>314325</xdr:colOff>
      <xdr:row>19</xdr:row>
      <xdr:rowOff>0</xdr:rowOff>
    </xdr:to>
    <xdr:sp macro="[0]!研究責任医師">
      <xdr:nvSpPr>
        <xdr:cNvPr id="3" name="ホームベース 3"/>
        <xdr:cNvSpPr>
          <a:spLocks/>
        </xdr:cNvSpPr>
      </xdr:nvSpPr>
      <xdr:spPr>
        <a:xfrm>
          <a:off x="21783675" y="6124575"/>
          <a:ext cx="3467100" cy="1847850"/>
        </a:xfrm>
        <a:prstGeom prst="homePlate">
          <a:avLst>
            <a:gd name="adj" fmla="val 27472"/>
          </a:avLst>
        </a:prstGeom>
        <a:solidFill>
          <a:srgbClr val="FF66CC"/>
        </a:solidFill>
        <a:ln w="12700" cmpd="sng">
          <a:solidFill>
            <a:srgbClr val="FF66CC"/>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1"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様式</a:t>
          </a:r>
          <a:r>
            <a:rPr lang="en-US" cap="none" sz="1800" b="0" i="0" u="none" baseline="0">
              <a:solidFill>
                <a:srgbClr val="FFFFFF"/>
              </a:solidFill>
            </a:rPr>
            <a:t>E</a:t>
          </a:r>
          <a:r>
            <a:rPr lang="en-US" cap="none" sz="1800" b="0" i="0" u="none" baseline="0">
              <a:solidFill>
                <a:srgbClr val="FFFFFF"/>
              </a:solidFill>
            </a:rPr>
            <a:t>）</a:t>
          </a:r>
        </a:p>
      </xdr:txBody>
    </xdr:sp>
    <xdr:clientData/>
  </xdr:twoCellAnchor>
  <xdr:twoCellAnchor>
    <xdr:from>
      <xdr:col>19</xdr:col>
      <xdr:colOff>38100</xdr:colOff>
      <xdr:row>21</xdr:row>
      <xdr:rowOff>19050</xdr:rowOff>
    </xdr:from>
    <xdr:to>
      <xdr:col>33</xdr:col>
      <xdr:colOff>390525</xdr:colOff>
      <xdr:row>38</xdr:row>
      <xdr:rowOff>323850</xdr:rowOff>
    </xdr:to>
    <xdr:sp>
      <xdr:nvSpPr>
        <xdr:cNvPr id="4" name="正方形/長方形 4"/>
        <xdr:cNvSpPr>
          <a:spLocks/>
        </xdr:cNvSpPr>
      </xdr:nvSpPr>
      <xdr:spPr>
        <a:xfrm>
          <a:off x="21431250" y="8639175"/>
          <a:ext cx="8620125" cy="6905625"/>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FF0000"/>
              </a:solidFill>
            </a:rPr>
            <a:t>「様式</a:t>
          </a:r>
          <a:r>
            <a:rPr lang="en-US" cap="none" sz="1400" b="0" i="0" u="none" baseline="0">
              <a:solidFill>
                <a:srgbClr val="FF0000"/>
              </a:solidFill>
            </a:rPr>
            <a:t>E</a:t>
          </a:r>
          <a:r>
            <a:rPr lang="en-US" cap="none" sz="1400" b="0" i="0" u="none" baseline="0">
              <a:solidFill>
                <a:srgbClr val="FF0000"/>
              </a:solidFill>
            </a:rPr>
            <a:t>（</a:t>
          </a:r>
          <a:r>
            <a:rPr lang="en-US" cap="none" sz="1400" b="0" i="0" u="none" baseline="0">
              <a:solidFill>
                <a:srgbClr val="FF0000"/>
              </a:solidFill>
            </a:rPr>
            <a:t>2</a:t>
          </a:r>
          <a:r>
            <a:rPr lang="en-US" cap="none" sz="1400" b="0" i="0" u="none" baseline="0">
              <a:solidFill>
                <a:srgbClr val="FF0000"/>
              </a:solidFill>
            </a:rPr>
            <a:t>）」だけは、</a:t>
          </a:r>
          <a:r>
            <a:rPr lang="en-US" cap="none" sz="1400" b="0" i="0" u="none" baseline="0">
              <a:solidFill>
                <a:srgbClr val="FF0000"/>
              </a:solidFill>
            </a:rPr>
            <a:t>1</a:t>
          </a:r>
          <a:r>
            <a:rPr lang="en-US" cap="none" sz="1400" b="0" i="0" u="none" baseline="0">
              <a:solidFill>
                <a:srgbClr val="FF0000"/>
              </a:solidFill>
            </a:rPr>
            <a:t>行目から</a:t>
          </a:r>
          <a:r>
            <a:rPr lang="en-US" cap="none" sz="1400" b="0" i="0" u="none" baseline="0">
              <a:solidFill>
                <a:srgbClr val="FF0000"/>
              </a:solidFill>
            </a:rPr>
            <a:t>41</a:t>
          </a:r>
          <a:r>
            <a:rPr lang="en-US" cap="none" sz="1400" b="0" i="0" u="none" baseline="0">
              <a:solidFill>
                <a:srgbClr val="FF0000"/>
              </a:solidFill>
            </a:rPr>
            <a:t>行目までを反転させた上、右クリックでコピー</a:t>
          </a:r>
          <a:r>
            <a:rPr lang="en-US" cap="none" sz="1400" b="0" i="0" u="none" baseline="0">
              <a:solidFill>
                <a:srgbClr val="FF0000"/>
              </a:solidFill>
            </a:rPr>
            <a:t>→</a:t>
          </a:r>
          <a:r>
            <a:rPr lang="en-US" cap="none" sz="1400" b="0" i="0" u="none" baseline="0">
              <a:solidFill>
                <a:srgbClr val="FF0000"/>
              </a:solidFill>
            </a:rPr>
            <a:t>形式を選択して貼り付ける。</a:t>
          </a:r>
          <a:r>
            <a:rPr lang="en-US" cap="none" sz="1400" b="0" i="0" u="none" baseline="0">
              <a:solidFill>
                <a:srgbClr val="FF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4</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研究責任医師（</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a:t>
          </a:r>
          <a:r>
            <a:rPr lang="en-US" cap="none" sz="1800" b="0" i="0" u="none" baseline="0">
              <a:solidFill>
                <a:srgbClr val="000000"/>
              </a:solidFill>
            </a:rPr>
            <a:t>様式</a:t>
          </a:r>
          <a:r>
            <a:rPr lang="en-US" cap="none" sz="1800" b="0" i="0" u="none" baseline="0">
              <a:solidFill>
                <a:srgbClr val="000000"/>
              </a:solidFill>
            </a:rPr>
            <a:t>E</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editAs="oneCell">
    <xdr:from>
      <xdr:col>19</xdr:col>
      <xdr:colOff>438150</xdr:colOff>
      <xdr:row>23</xdr:row>
      <xdr:rowOff>57150</xdr:rowOff>
    </xdr:from>
    <xdr:to>
      <xdr:col>21</xdr:col>
      <xdr:colOff>295275</xdr:colOff>
      <xdr:row>23</xdr:row>
      <xdr:rowOff>304800</xdr:rowOff>
    </xdr:to>
    <xdr:pic>
      <xdr:nvPicPr>
        <xdr:cNvPr id="5" name="図 5"/>
        <xdr:cNvPicPr preferRelativeResize="1">
          <a:picLocks noChangeAspect="1"/>
        </xdr:cNvPicPr>
      </xdr:nvPicPr>
      <xdr:blipFill>
        <a:blip r:embed="rId1"/>
        <a:stretch>
          <a:fillRect/>
        </a:stretch>
      </xdr:blipFill>
      <xdr:spPr>
        <a:xfrm>
          <a:off x="21831300" y="9448800"/>
          <a:ext cx="1038225" cy="247650"/>
        </a:xfrm>
        <a:prstGeom prst="rect">
          <a:avLst/>
        </a:prstGeom>
        <a:noFill/>
        <a:ln w="9525" cmpd="sng">
          <a:noFill/>
        </a:ln>
      </xdr:spPr>
    </xdr:pic>
    <xdr:clientData/>
  </xdr:twoCellAnchor>
  <xdr:twoCellAnchor editAs="oneCell">
    <xdr:from>
      <xdr:col>24</xdr:col>
      <xdr:colOff>590550</xdr:colOff>
      <xdr:row>27</xdr:row>
      <xdr:rowOff>171450</xdr:rowOff>
    </xdr:from>
    <xdr:to>
      <xdr:col>26</xdr:col>
      <xdr:colOff>304800</xdr:colOff>
      <xdr:row>28</xdr:row>
      <xdr:rowOff>238125</xdr:rowOff>
    </xdr:to>
    <xdr:pic>
      <xdr:nvPicPr>
        <xdr:cNvPr id="6" name="図 6"/>
        <xdr:cNvPicPr preferRelativeResize="1">
          <a:picLocks noChangeAspect="1"/>
        </xdr:cNvPicPr>
      </xdr:nvPicPr>
      <xdr:blipFill>
        <a:blip r:embed="rId2"/>
        <a:stretch>
          <a:fillRect/>
        </a:stretch>
      </xdr:blipFill>
      <xdr:spPr>
        <a:xfrm>
          <a:off x="24936450" y="11049000"/>
          <a:ext cx="895350" cy="438150"/>
        </a:xfrm>
        <a:prstGeom prst="rect">
          <a:avLst/>
        </a:prstGeom>
        <a:noFill/>
        <a:ln w="9525" cmpd="sng">
          <a:noFill/>
        </a:ln>
      </xdr:spPr>
    </xdr:pic>
    <xdr:clientData/>
  </xdr:twoCellAnchor>
  <xdr:twoCellAnchor>
    <xdr:from>
      <xdr:col>24</xdr:col>
      <xdr:colOff>581025</xdr:colOff>
      <xdr:row>27</xdr:row>
      <xdr:rowOff>123825</xdr:rowOff>
    </xdr:from>
    <xdr:to>
      <xdr:col>25</xdr:col>
      <xdr:colOff>180975</xdr:colOff>
      <xdr:row>27</xdr:row>
      <xdr:rowOff>333375</xdr:rowOff>
    </xdr:to>
    <xdr:sp>
      <xdr:nvSpPr>
        <xdr:cNvPr id="7" name="円/楕円 7"/>
        <xdr:cNvSpPr>
          <a:spLocks/>
        </xdr:cNvSpPr>
      </xdr:nvSpPr>
      <xdr:spPr>
        <a:xfrm>
          <a:off x="24926925" y="11001375"/>
          <a:ext cx="190500" cy="209550"/>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161925</xdr:colOff>
      <xdr:row>35</xdr:row>
      <xdr:rowOff>190500</xdr:rowOff>
    </xdr:from>
    <xdr:to>
      <xdr:col>32</xdr:col>
      <xdr:colOff>533400</xdr:colOff>
      <xdr:row>37</xdr:row>
      <xdr:rowOff>666750</xdr:rowOff>
    </xdr:to>
    <xdr:pic>
      <xdr:nvPicPr>
        <xdr:cNvPr id="8" name="図 8"/>
        <xdr:cNvPicPr preferRelativeResize="1">
          <a:picLocks noChangeAspect="1"/>
        </xdr:cNvPicPr>
      </xdr:nvPicPr>
      <xdr:blipFill>
        <a:blip r:embed="rId3"/>
        <a:stretch>
          <a:fillRect/>
        </a:stretch>
      </xdr:blipFill>
      <xdr:spPr>
        <a:xfrm>
          <a:off x="28051125" y="13820775"/>
          <a:ext cx="1552575" cy="1209675"/>
        </a:xfrm>
        <a:prstGeom prst="rect">
          <a:avLst/>
        </a:prstGeom>
        <a:noFill/>
        <a:ln w="9525" cmpd="sng">
          <a:noFill/>
        </a:ln>
      </xdr:spPr>
    </xdr:pic>
    <xdr:clientData/>
  </xdr:twoCellAnchor>
  <xdr:twoCellAnchor>
    <xdr:from>
      <xdr:col>7</xdr:col>
      <xdr:colOff>0</xdr:colOff>
      <xdr:row>37</xdr:row>
      <xdr:rowOff>19050</xdr:rowOff>
    </xdr:from>
    <xdr:to>
      <xdr:col>8</xdr:col>
      <xdr:colOff>0</xdr:colOff>
      <xdr:row>37</xdr:row>
      <xdr:rowOff>838200</xdr:rowOff>
    </xdr:to>
    <xdr:sp>
      <xdr:nvSpPr>
        <xdr:cNvPr id="9" name="直線コネクタ 6"/>
        <xdr:cNvSpPr>
          <a:spLocks/>
        </xdr:cNvSpPr>
      </xdr:nvSpPr>
      <xdr:spPr>
        <a:xfrm flipV="1">
          <a:off x="8067675" y="14382750"/>
          <a:ext cx="676275" cy="819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37</xdr:row>
      <xdr:rowOff>0</xdr:rowOff>
    </xdr:from>
    <xdr:to>
      <xdr:col>10</xdr:col>
      <xdr:colOff>0</xdr:colOff>
      <xdr:row>37</xdr:row>
      <xdr:rowOff>828675</xdr:rowOff>
    </xdr:to>
    <xdr:sp>
      <xdr:nvSpPr>
        <xdr:cNvPr id="10" name="直線コネクタ 11"/>
        <xdr:cNvSpPr>
          <a:spLocks/>
        </xdr:cNvSpPr>
      </xdr:nvSpPr>
      <xdr:spPr>
        <a:xfrm flipV="1">
          <a:off x="9420225" y="143637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41</xdr:row>
      <xdr:rowOff>0</xdr:rowOff>
    </xdr:from>
    <xdr:to>
      <xdr:col>8</xdr:col>
      <xdr:colOff>0</xdr:colOff>
      <xdr:row>42</xdr:row>
      <xdr:rowOff>19050</xdr:rowOff>
    </xdr:to>
    <xdr:sp>
      <xdr:nvSpPr>
        <xdr:cNvPr id="11" name="直線コネクタ 13"/>
        <xdr:cNvSpPr>
          <a:spLocks/>
        </xdr:cNvSpPr>
      </xdr:nvSpPr>
      <xdr:spPr>
        <a:xfrm flipV="1">
          <a:off x="8086725" y="18935700"/>
          <a:ext cx="657225"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41</xdr:row>
      <xdr:rowOff>0</xdr:rowOff>
    </xdr:from>
    <xdr:to>
      <xdr:col>9</xdr:col>
      <xdr:colOff>666750</xdr:colOff>
      <xdr:row>42</xdr:row>
      <xdr:rowOff>19050</xdr:rowOff>
    </xdr:to>
    <xdr:sp>
      <xdr:nvSpPr>
        <xdr:cNvPr id="12" name="直線コネクタ 16"/>
        <xdr:cNvSpPr>
          <a:spLocks/>
        </xdr:cNvSpPr>
      </xdr:nvSpPr>
      <xdr:spPr>
        <a:xfrm flipV="1">
          <a:off x="9420225" y="189357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42</xdr:row>
      <xdr:rowOff>0</xdr:rowOff>
    </xdr:from>
    <xdr:to>
      <xdr:col>7</xdr:col>
      <xdr:colOff>666750</xdr:colOff>
      <xdr:row>43</xdr:row>
      <xdr:rowOff>19050</xdr:rowOff>
    </xdr:to>
    <xdr:sp>
      <xdr:nvSpPr>
        <xdr:cNvPr id="13" name="直線コネクタ 18"/>
        <xdr:cNvSpPr>
          <a:spLocks/>
        </xdr:cNvSpPr>
      </xdr:nvSpPr>
      <xdr:spPr>
        <a:xfrm flipV="1">
          <a:off x="806767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9</xdr:col>
      <xdr:colOff>666750</xdr:colOff>
      <xdr:row>43</xdr:row>
      <xdr:rowOff>19050</xdr:rowOff>
    </xdr:to>
    <xdr:sp>
      <xdr:nvSpPr>
        <xdr:cNvPr id="14" name="直線コネクタ 19"/>
        <xdr:cNvSpPr>
          <a:spLocks/>
        </xdr:cNvSpPr>
      </xdr:nvSpPr>
      <xdr:spPr>
        <a:xfrm flipV="1">
          <a:off x="9420225" y="201739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xdr:colOff>
      <xdr:row>53</xdr:row>
      <xdr:rowOff>47625</xdr:rowOff>
    </xdr:from>
    <xdr:to>
      <xdr:col>8</xdr:col>
      <xdr:colOff>19050</xdr:colOff>
      <xdr:row>54</xdr:row>
      <xdr:rowOff>19050</xdr:rowOff>
    </xdr:to>
    <xdr:sp>
      <xdr:nvSpPr>
        <xdr:cNvPr id="15" name="直線コネクタ 20"/>
        <xdr:cNvSpPr>
          <a:spLocks/>
        </xdr:cNvSpPr>
      </xdr:nvSpPr>
      <xdr:spPr>
        <a:xfrm flipV="1">
          <a:off x="8086725" y="283083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53</xdr:row>
      <xdr:rowOff>0</xdr:rowOff>
    </xdr:from>
    <xdr:to>
      <xdr:col>10</xdr:col>
      <xdr:colOff>0</xdr:colOff>
      <xdr:row>53</xdr:row>
      <xdr:rowOff>828675</xdr:rowOff>
    </xdr:to>
    <xdr:sp>
      <xdr:nvSpPr>
        <xdr:cNvPr id="16" name="直線コネクタ 21"/>
        <xdr:cNvSpPr>
          <a:spLocks/>
        </xdr:cNvSpPr>
      </xdr:nvSpPr>
      <xdr:spPr>
        <a:xfrm flipV="1">
          <a:off x="9420225" y="282606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69</xdr:row>
      <xdr:rowOff>0</xdr:rowOff>
    </xdr:from>
    <xdr:to>
      <xdr:col>8</xdr:col>
      <xdr:colOff>0</xdr:colOff>
      <xdr:row>69</xdr:row>
      <xdr:rowOff>828675</xdr:rowOff>
    </xdr:to>
    <xdr:sp>
      <xdr:nvSpPr>
        <xdr:cNvPr id="17" name="直線コネクタ 22"/>
        <xdr:cNvSpPr>
          <a:spLocks/>
        </xdr:cNvSpPr>
      </xdr:nvSpPr>
      <xdr:spPr>
        <a:xfrm flipV="1">
          <a:off x="806767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69</xdr:row>
      <xdr:rowOff>0</xdr:rowOff>
    </xdr:from>
    <xdr:to>
      <xdr:col>10</xdr:col>
      <xdr:colOff>0</xdr:colOff>
      <xdr:row>69</xdr:row>
      <xdr:rowOff>828675</xdr:rowOff>
    </xdr:to>
    <xdr:sp>
      <xdr:nvSpPr>
        <xdr:cNvPr id="18" name="直線コネクタ 23"/>
        <xdr:cNvSpPr>
          <a:spLocks/>
        </xdr:cNvSpPr>
      </xdr:nvSpPr>
      <xdr:spPr>
        <a:xfrm flipV="1">
          <a:off x="9420225" y="4204335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38100</xdr:colOff>
      <xdr:row>85</xdr:row>
      <xdr:rowOff>0</xdr:rowOff>
    </xdr:from>
    <xdr:to>
      <xdr:col>8</xdr:col>
      <xdr:colOff>38100</xdr:colOff>
      <xdr:row>85</xdr:row>
      <xdr:rowOff>828675</xdr:rowOff>
    </xdr:to>
    <xdr:sp>
      <xdr:nvSpPr>
        <xdr:cNvPr id="19" name="直線コネクタ 24"/>
        <xdr:cNvSpPr>
          <a:spLocks/>
        </xdr:cNvSpPr>
      </xdr:nvSpPr>
      <xdr:spPr>
        <a:xfrm flipV="1">
          <a:off x="810577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85</xdr:row>
      <xdr:rowOff>0</xdr:rowOff>
    </xdr:from>
    <xdr:to>
      <xdr:col>10</xdr:col>
      <xdr:colOff>0</xdr:colOff>
      <xdr:row>85</xdr:row>
      <xdr:rowOff>828675</xdr:rowOff>
    </xdr:to>
    <xdr:sp>
      <xdr:nvSpPr>
        <xdr:cNvPr id="20" name="直線コネクタ 25"/>
        <xdr:cNvSpPr>
          <a:spLocks/>
        </xdr:cNvSpPr>
      </xdr:nvSpPr>
      <xdr:spPr>
        <a:xfrm flipV="1">
          <a:off x="9420225" y="559308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101</xdr:row>
      <xdr:rowOff>0</xdr:rowOff>
    </xdr:from>
    <xdr:to>
      <xdr:col>8</xdr:col>
      <xdr:colOff>0</xdr:colOff>
      <xdr:row>101</xdr:row>
      <xdr:rowOff>828675</xdr:rowOff>
    </xdr:to>
    <xdr:sp>
      <xdr:nvSpPr>
        <xdr:cNvPr id="21" name="直線コネクタ 26"/>
        <xdr:cNvSpPr>
          <a:spLocks/>
        </xdr:cNvSpPr>
      </xdr:nvSpPr>
      <xdr:spPr>
        <a:xfrm flipV="1">
          <a:off x="806767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101</xdr:row>
      <xdr:rowOff>0</xdr:rowOff>
    </xdr:from>
    <xdr:to>
      <xdr:col>10</xdr:col>
      <xdr:colOff>0</xdr:colOff>
      <xdr:row>101</xdr:row>
      <xdr:rowOff>828675</xdr:rowOff>
    </xdr:to>
    <xdr:sp>
      <xdr:nvSpPr>
        <xdr:cNvPr id="22" name="直線コネクタ 27"/>
        <xdr:cNvSpPr>
          <a:spLocks/>
        </xdr:cNvSpPr>
      </xdr:nvSpPr>
      <xdr:spPr>
        <a:xfrm flipV="1">
          <a:off x="9420225" y="6971347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117</xdr:row>
      <xdr:rowOff>0</xdr:rowOff>
    </xdr:from>
    <xdr:to>
      <xdr:col>8</xdr:col>
      <xdr:colOff>0</xdr:colOff>
      <xdr:row>117</xdr:row>
      <xdr:rowOff>828675</xdr:rowOff>
    </xdr:to>
    <xdr:sp>
      <xdr:nvSpPr>
        <xdr:cNvPr id="23" name="直線コネクタ 28"/>
        <xdr:cNvSpPr>
          <a:spLocks/>
        </xdr:cNvSpPr>
      </xdr:nvSpPr>
      <xdr:spPr>
        <a:xfrm flipV="1">
          <a:off x="806767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117</xdr:row>
      <xdr:rowOff>0</xdr:rowOff>
    </xdr:from>
    <xdr:to>
      <xdr:col>10</xdr:col>
      <xdr:colOff>0</xdr:colOff>
      <xdr:row>117</xdr:row>
      <xdr:rowOff>828675</xdr:rowOff>
    </xdr:to>
    <xdr:sp>
      <xdr:nvSpPr>
        <xdr:cNvPr id="24" name="直線コネクタ 29"/>
        <xdr:cNvSpPr>
          <a:spLocks/>
        </xdr:cNvSpPr>
      </xdr:nvSpPr>
      <xdr:spPr>
        <a:xfrm flipV="1">
          <a:off x="9420225" y="83600925"/>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133</xdr:row>
      <xdr:rowOff>0</xdr:rowOff>
    </xdr:from>
    <xdr:to>
      <xdr:col>8</xdr:col>
      <xdr:colOff>0</xdr:colOff>
      <xdr:row>133</xdr:row>
      <xdr:rowOff>828675</xdr:rowOff>
    </xdr:to>
    <xdr:sp>
      <xdr:nvSpPr>
        <xdr:cNvPr id="25" name="直線コネクタ 30"/>
        <xdr:cNvSpPr>
          <a:spLocks/>
        </xdr:cNvSpPr>
      </xdr:nvSpPr>
      <xdr:spPr>
        <a:xfrm flipV="1">
          <a:off x="806767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133</xdr:row>
      <xdr:rowOff>0</xdr:rowOff>
    </xdr:from>
    <xdr:to>
      <xdr:col>10</xdr:col>
      <xdr:colOff>0</xdr:colOff>
      <xdr:row>133</xdr:row>
      <xdr:rowOff>828675</xdr:rowOff>
    </xdr:to>
    <xdr:sp>
      <xdr:nvSpPr>
        <xdr:cNvPr id="26" name="直線コネクタ 31"/>
        <xdr:cNvSpPr>
          <a:spLocks/>
        </xdr:cNvSpPr>
      </xdr:nvSpPr>
      <xdr:spPr>
        <a:xfrm flipV="1">
          <a:off x="9420225" y="97383600"/>
          <a:ext cx="67627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57</xdr:row>
      <xdr:rowOff>0</xdr:rowOff>
    </xdr:from>
    <xdr:to>
      <xdr:col>7</xdr:col>
      <xdr:colOff>666750</xdr:colOff>
      <xdr:row>58</xdr:row>
      <xdr:rowOff>19050</xdr:rowOff>
    </xdr:to>
    <xdr:sp>
      <xdr:nvSpPr>
        <xdr:cNvPr id="27" name="直線コネクタ 32"/>
        <xdr:cNvSpPr>
          <a:spLocks/>
        </xdr:cNvSpPr>
      </xdr:nvSpPr>
      <xdr:spPr>
        <a:xfrm flipV="1">
          <a:off x="806767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666750</xdr:colOff>
      <xdr:row>58</xdr:row>
      <xdr:rowOff>19050</xdr:rowOff>
    </xdr:to>
    <xdr:sp>
      <xdr:nvSpPr>
        <xdr:cNvPr id="28" name="直線コネクタ 33"/>
        <xdr:cNvSpPr>
          <a:spLocks/>
        </xdr:cNvSpPr>
      </xdr:nvSpPr>
      <xdr:spPr>
        <a:xfrm flipV="1">
          <a:off x="9420225" y="328326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58</xdr:row>
      <xdr:rowOff>0</xdr:rowOff>
    </xdr:from>
    <xdr:to>
      <xdr:col>7</xdr:col>
      <xdr:colOff>666750</xdr:colOff>
      <xdr:row>59</xdr:row>
      <xdr:rowOff>19050</xdr:rowOff>
    </xdr:to>
    <xdr:sp>
      <xdr:nvSpPr>
        <xdr:cNvPr id="29" name="直線コネクタ 34"/>
        <xdr:cNvSpPr>
          <a:spLocks/>
        </xdr:cNvSpPr>
      </xdr:nvSpPr>
      <xdr:spPr>
        <a:xfrm flipV="1">
          <a:off x="806767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9</xdr:col>
      <xdr:colOff>666750</xdr:colOff>
      <xdr:row>59</xdr:row>
      <xdr:rowOff>19050</xdr:rowOff>
    </xdr:to>
    <xdr:sp>
      <xdr:nvSpPr>
        <xdr:cNvPr id="30" name="直線コネクタ 35"/>
        <xdr:cNvSpPr>
          <a:spLocks/>
        </xdr:cNvSpPr>
      </xdr:nvSpPr>
      <xdr:spPr>
        <a:xfrm flipV="1">
          <a:off x="9420225" y="34070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73</xdr:row>
      <xdr:rowOff>0</xdr:rowOff>
    </xdr:from>
    <xdr:to>
      <xdr:col>7</xdr:col>
      <xdr:colOff>666750</xdr:colOff>
      <xdr:row>74</xdr:row>
      <xdr:rowOff>19050</xdr:rowOff>
    </xdr:to>
    <xdr:sp>
      <xdr:nvSpPr>
        <xdr:cNvPr id="31" name="直線コネクタ 36"/>
        <xdr:cNvSpPr>
          <a:spLocks/>
        </xdr:cNvSpPr>
      </xdr:nvSpPr>
      <xdr:spPr>
        <a:xfrm flipV="1">
          <a:off x="806767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9</xdr:col>
      <xdr:colOff>666750</xdr:colOff>
      <xdr:row>74</xdr:row>
      <xdr:rowOff>19050</xdr:rowOff>
    </xdr:to>
    <xdr:sp>
      <xdr:nvSpPr>
        <xdr:cNvPr id="32" name="直線コネクタ 37"/>
        <xdr:cNvSpPr>
          <a:spLocks/>
        </xdr:cNvSpPr>
      </xdr:nvSpPr>
      <xdr:spPr>
        <a:xfrm flipV="1">
          <a:off x="9420225" y="466153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74</xdr:row>
      <xdr:rowOff>0</xdr:rowOff>
    </xdr:from>
    <xdr:to>
      <xdr:col>7</xdr:col>
      <xdr:colOff>666750</xdr:colOff>
      <xdr:row>75</xdr:row>
      <xdr:rowOff>19050</xdr:rowOff>
    </xdr:to>
    <xdr:sp>
      <xdr:nvSpPr>
        <xdr:cNvPr id="33" name="直線コネクタ 38"/>
        <xdr:cNvSpPr>
          <a:spLocks/>
        </xdr:cNvSpPr>
      </xdr:nvSpPr>
      <xdr:spPr>
        <a:xfrm flipV="1">
          <a:off x="806767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9</xdr:col>
      <xdr:colOff>666750</xdr:colOff>
      <xdr:row>75</xdr:row>
      <xdr:rowOff>19050</xdr:rowOff>
    </xdr:to>
    <xdr:sp>
      <xdr:nvSpPr>
        <xdr:cNvPr id="34" name="直線コネクタ 39"/>
        <xdr:cNvSpPr>
          <a:spLocks/>
        </xdr:cNvSpPr>
      </xdr:nvSpPr>
      <xdr:spPr>
        <a:xfrm flipV="1">
          <a:off x="9420225" y="47853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89</xdr:row>
      <xdr:rowOff>0</xdr:rowOff>
    </xdr:from>
    <xdr:to>
      <xdr:col>7</xdr:col>
      <xdr:colOff>666750</xdr:colOff>
      <xdr:row>90</xdr:row>
      <xdr:rowOff>19050</xdr:rowOff>
    </xdr:to>
    <xdr:sp>
      <xdr:nvSpPr>
        <xdr:cNvPr id="35" name="直線コネクタ 40"/>
        <xdr:cNvSpPr>
          <a:spLocks/>
        </xdr:cNvSpPr>
      </xdr:nvSpPr>
      <xdr:spPr>
        <a:xfrm flipV="1">
          <a:off x="806767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89</xdr:row>
      <xdr:rowOff>0</xdr:rowOff>
    </xdr:from>
    <xdr:to>
      <xdr:col>9</xdr:col>
      <xdr:colOff>666750</xdr:colOff>
      <xdr:row>90</xdr:row>
      <xdr:rowOff>19050</xdr:rowOff>
    </xdr:to>
    <xdr:sp>
      <xdr:nvSpPr>
        <xdr:cNvPr id="36" name="直線コネクタ 41"/>
        <xdr:cNvSpPr>
          <a:spLocks/>
        </xdr:cNvSpPr>
      </xdr:nvSpPr>
      <xdr:spPr>
        <a:xfrm flipV="1">
          <a:off x="9420225" y="605028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90</xdr:row>
      <xdr:rowOff>0</xdr:rowOff>
    </xdr:from>
    <xdr:to>
      <xdr:col>7</xdr:col>
      <xdr:colOff>666750</xdr:colOff>
      <xdr:row>91</xdr:row>
      <xdr:rowOff>19050</xdr:rowOff>
    </xdr:to>
    <xdr:sp>
      <xdr:nvSpPr>
        <xdr:cNvPr id="37" name="直線コネクタ 42"/>
        <xdr:cNvSpPr>
          <a:spLocks/>
        </xdr:cNvSpPr>
      </xdr:nvSpPr>
      <xdr:spPr>
        <a:xfrm flipV="1">
          <a:off x="806767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90</xdr:row>
      <xdr:rowOff>0</xdr:rowOff>
    </xdr:from>
    <xdr:to>
      <xdr:col>9</xdr:col>
      <xdr:colOff>666750</xdr:colOff>
      <xdr:row>91</xdr:row>
      <xdr:rowOff>19050</xdr:rowOff>
    </xdr:to>
    <xdr:sp>
      <xdr:nvSpPr>
        <xdr:cNvPr id="38" name="直線コネクタ 43"/>
        <xdr:cNvSpPr>
          <a:spLocks/>
        </xdr:cNvSpPr>
      </xdr:nvSpPr>
      <xdr:spPr>
        <a:xfrm flipV="1">
          <a:off x="9420225" y="617410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105</xdr:row>
      <xdr:rowOff>0</xdr:rowOff>
    </xdr:from>
    <xdr:to>
      <xdr:col>7</xdr:col>
      <xdr:colOff>666750</xdr:colOff>
      <xdr:row>106</xdr:row>
      <xdr:rowOff>19050</xdr:rowOff>
    </xdr:to>
    <xdr:sp>
      <xdr:nvSpPr>
        <xdr:cNvPr id="39" name="直線コネクタ 44"/>
        <xdr:cNvSpPr>
          <a:spLocks/>
        </xdr:cNvSpPr>
      </xdr:nvSpPr>
      <xdr:spPr>
        <a:xfrm flipV="1">
          <a:off x="806767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106</xdr:row>
      <xdr:rowOff>0</xdr:rowOff>
    </xdr:from>
    <xdr:to>
      <xdr:col>7</xdr:col>
      <xdr:colOff>666750</xdr:colOff>
      <xdr:row>107</xdr:row>
      <xdr:rowOff>19050</xdr:rowOff>
    </xdr:to>
    <xdr:sp>
      <xdr:nvSpPr>
        <xdr:cNvPr id="40" name="直線コネクタ 45"/>
        <xdr:cNvSpPr>
          <a:spLocks/>
        </xdr:cNvSpPr>
      </xdr:nvSpPr>
      <xdr:spPr>
        <a:xfrm flipV="1">
          <a:off x="806767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105</xdr:row>
      <xdr:rowOff>0</xdr:rowOff>
    </xdr:from>
    <xdr:to>
      <xdr:col>9</xdr:col>
      <xdr:colOff>666750</xdr:colOff>
      <xdr:row>106</xdr:row>
      <xdr:rowOff>19050</xdr:rowOff>
    </xdr:to>
    <xdr:sp>
      <xdr:nvSpPr>
        <xdr:cNvPr id="41" name="直線コネクタ 46"/>
        <xdr:cNvSpPr>
          <a:spLocks/>
        </xdr:cNvSpPr>
      </xdr:nvSpPr>
      <xdr:spPr>
        <a:xfrm flipV="1">
          <a:off x="9420225" y="742854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106</xdr:row>
      <xdr:rowOff>0</xdr:rowOff>
    </xdr:from>
    <xdr:to>
      <xdr:col>9</xdr:col>
      <xdr:colOff>666750</xdr:colOff>
      <xdr:row>107</xdr:row>
      <xdr:rowOff>19050</xdr:rowOff>
    </xdr:to>
    <xdr:sp>
      <xdr:nvSpPr>
        <xdr:cNvPr id="42" name="直線コネクタ 47"/>
        <xdr:cNvSpPr>
          <a:spLocks/>
        </xdr:cNvSpPr>
      </xdr:nvSpPr>
      <xdr:spPr>
        <a:xfrm flipV="1">
          <a:off x="9420225" y="755237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121</xdr:row>
      <xdr:rowOff>0</xdr:rowOff>
    </xdr:from>
    <xdr:to>
      <xdr:col>7</xdr:col>
      <xdr:colOff>666750</xdr:colOff>
      <xdr:row>122</xdr:row>
      <xdr:rowOff>19050</xdr:rowOff>
    </xdr:to>
    <xdr:sp>
      <xdr:nvSpPr>
        <xdr:cNvPr id="43" name="直線コネクタ 48"/>
        <xdr:cNvSpPr>
          <a:spLocks/>
        </xdr:cNvSpPr>
      </xdr:nvSpPr>
      <xdr:spPr>
        <a:xfrm flipV="1">
          <a:off x="806767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122</xdr:row>
      <xdr:rowOff>0</xdr:rowOff>
    </xdr:from>
    <xdr:to>
      <xdr:col>7</xdr:col>
      <xdr:colOff>666750</xdr:colOff>
      <xdr:row>123</xdr:row>
      <xdr:rowOff>19050</xdr:rowOff>
    </xdr:to>
    <xdr:sp>
      <xdr:nvSpPr>
        <xdr:cNvPr id="44" name="直線コネクタ 49"/>
        <xdr:cNvSpPr>
          <a:spLocks/>
        </xdr:cNvSpPr>
      </xdr:nvSpPr>
      <xdr:spPr>
        <a:xfrm flipV="1">
          <a:off x="806767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121</xdr:row>
      <xdr:rowOff>0</xdr:rowOff>
    </xdr:from>
    <xdr:to>
      <xdr:col>9</xdr:col>
      <xdr:colOff>666750</xdr:colOff>
      <xdr:row>122</xdr:row>
      <xdr:rowOff>19050</xdr:rowOff>
    </xdr:to>
    <xdr:sp>
      <xdr:nvSpPr>
        <xdr:cNvPr id="45" name="直線コネクタ 50"/>
        <xdr:cNvSpPr>
          <a:spLocks/>
        </xdr:cNvSpPr>
      </xdr:nvSpPr>
      <xdr:spPr>
        <a:xfrm flipV="1">
          <a:off x="9420225" y="8817292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122</xdr:row>
      <xdr:rowOff>0</xdr:rowOff>
    </xdr:from>
    <xdr:to>
      <xdr:col>9</xdr:col>
      <xdr:colOff>666750</xdr:colOff>
      <xdr:row>123</xdr:row>
      <xdr:rowOff>19050</xdr:rowOff>
    </xdr:to>
    <xdr:sp>
      <xdr:nvSpPr>
        <xdr:cNvPr id="46" name="直線コネクタ 51"/>
        <xdr:cNvSpPr>
          <a:spLocks/>
        </xdr:cNvSpPr>
      </xdr:nvSpPr>
      <xdr:spPr>
        <a:xfrm flipV="1">
          <a:off x="9420225" y="89411175"/>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137</xdr:row>
      <xdr:rowOff>0</xdr:rowOff>
    </xdr:from>
    <xdr:to>
      <xdr:col>7</xdr:col>
      <xdr:colOff>666750</xdr:colOff>
      <xdr:row>138</xdr:row>
      <xdr:rowOff>19050</xdr:rowOff>
    </xdr:to>
    <xdr:sp>
      <xdr:nvSpPr>
        <xdr:cNvPr id="47" name="直線コネクタ 52"/>
        <xdr:cNvSpPr>
          <a:spLocks/>
        </xdr:cNvSpPr>
      </xdr:nvSpPr>
      <xdr:spPr>
        <a:xfrm flipV="1">
          <a:off x="806767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138</xdr:row>
      <xdr:rowOff>0</xdr:rowOff>
    </xdr:from>
    <xdr:to>
      <xdr:col>7</xdr:col>
      <xdr:colOff>666750</xdr:colOff>
      <xdr:row>139</xdr:row>
      <xdr:rowOff>19050</xdr:rowOff>
    </xdr:to>
    <xdr:sp>
      <xdr:nvSpPr>
        <xdr:cNvPr id="48" name="直線コネクタ 53"/>
        <xdr:cNvSpPr>
          <a:spLocks/>
        </xdr:cNvSpPr>
      </xdr:nvSpPr>
      <xdr:spPr>
        <a:xfrm flipV="1">
          <a:off x="806767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137</xdr:row>
      <xdr:rowOff>0</xdr:rowOff>
    </xdr:from>
    <xdr:to>
      <xdr:col>9</xdr:col>
      <xdr:colOff>666750</xdr:colOff>
      <xdr:row>138</xdr:row>
      <xdr:rowOff>19050</xdr:rowOff>
    </xdr:to>
    <xdr:sp>
      <xdr:nvSpPr>
        <xdr:cNvPr id="49" name="直線コネクタ 54"/>
        <xdr:cNvSpPr>
          <a:spLocks/>
        </xdr:cNvSpPr>
      </xdr:nvSpPr>
      <xdr:spPr>
        <a:xfrm flipV="1">
          <a:off x="9420225" y="10195560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138</xdr:row>
      <xdr:rowOff>0</xdr:rowOff>
    </xdr:from>
    <xdr:to>
      <xdr:col>9</xdr:col>
      <xdr:colOff>666750</xdr:colOff>
      <xdr:row>139</xdr:row>
      <xdr:rowOff>19050</xdr:rowOff>
    </xdr:to>
    <xdr:sp>
      <xdr:nvSpPr>
        <xdr:cNvPr id="50" name="直線コネクタ 55"/>
        <xdr:cNvSpPr>
          <a:spLocks/>
        </xdr:cNvSpPr>
      </xdr:nvSpPr>
      <xdr:spPr>
        <a:xfrm flipV="1">
          <a:off x="9420225" y="103193850"/>
          <a:ext cx="666750" cy="12573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27</xdr:row>
      <xdr:rowOff>428625</xdr:rowOff>
    </xdr:from>
    <xdr:to>
      <xdr:col>33</xdr:col>
      <xdr:colOff>476250</xdr:colOff>
      <xdr:row>33</xdr:row>
      <xdr:rowOff>781050</xdr:rowOff>
    </xdr:to>
    <xdr:sp>
      <xdr:nvSpPr>
        <xdr:cNvPr id="1" name="正方形/長方形 73"/>
        <xdr:cNvSpPr>
          <a:spLocks/>
        </xdr:cNvSpPr>
      </xdr:nvSpPr>
      <xdr:spPr>
        <a:xfrm>
          <a:off x="20345400" y="11315700"/>
          <a:ext cx="8715375" cy="6629400"/>
        </a:xfrm>
        <a:prstGeom prst="rect">
          <a:avLst/>
        </a:prstGeom>
        <a:solidFill>
          <a:srgbClr val="C5E0B4"/>
        </a:solidFill>
        <a:ln w="57150" cmpd="sng">
          <a:solidFill>
            <a:srgbClr val="C5E0B4"/>
          </a:solidFill>
          <a:headEnd type="none"/>
          <a:tailEnd type="none"/>
        </a:ln>
      </xdr:spPr>
      <xdr:txBody>
        <a:bodyPr vertOverflow="clip" wrap="square"/>
        <a:p>
          <a:pPr algn="l">
            <a:defRPr/>
          </a:pPr>
          <a:r>
            <a:rPr lang="en-US" cap="none" sz="1800" b="1" i="0" u="none" baseline="0">
              <a:solidFill>
                <a:srgbClr val="0000FF"/>
              </a:solidFill>
            </a:rPr>
            <a:t>②</a:t>
          </a:r>
          <a:r>
            <a:rPr lang="en-US" cap="none" sz="1800" b="1" i="0" u="none" baseline="0">
              <a:solidFill>
                <a:srgbClr val="000000"/>
              </a:solidFill>
            </a:rPr>
            <a:t>【</a:t>
          </a:r>
          <a:r>
            <a:rPr lang="en-US" cap="none" sz="1800" b="1" i="0" u="none" baseline="0">
              <a:solidFill>
                <a:srgbClr val="000000"/>
              </a:solidFill>
            </a:rPr>
            <a:t>マクロボタンを使用しない場合の送付用</a:t>
          </a:r>
          <a:r>
            <a:rPr lang="en-US" cap="none" sz="1800" b="1" i="0" u="none" baseline="0">
              <a:solidFill>
                <a:srgbClr val="000000"/>
              </a:solidFill>
            </a:rPr>
            <a:t>Book</a:t>
          </a:r>
          <a:r>
            <a:rPr lang="en-US" cap="none" sz="1800" b="1" i="0" u="none" baseline="0">
              <a:solidFill>
                <a:srgbClr val="000000"/>
              </a:solidFill>
            </a:rPr>
            <a:t>作成方法</a:t>
          </a:r>
          <a:r>
            <a:rPr lang="en-US" cap="none" sz="1800" b="1" i="0" u="none" baseline="0">
              <a:solidFill>
                <a:srgbClr val="000000"/>
              </a:solidFill>
            </a:rPr>
            <a:t>】</a:t>
          </a:r>
          <a:r>
            <a:rPr lang="en-US" cap="none" sz="1800" b="1"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．シート（様式</a:t>
          </a:r>
          <a:r>
            <a:rPr lang="en-US" cap="none" sz="1800" b="0" i="0" u="none" baseline="0">
              <a:solidFill>
                <a:srgbClr val="000000"/>
              </a:solidFill>
            </a:rPr>
            <a:t>A</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、様式</a:t>
          </a:r>
          <a:r>
            <a:rPr lang="en-US" cap="none" sz="1800" b="0" i="0" u="none" baseline="0">
              <a:solidFill>
                <a:srgbClr val="000000"/>
              </a:solidFill>
            </a:rPr>
            <a:t>D</a:t>
          </a:r>
          <a:r>
            <a:rPr lang="en-US" cap="none" sz="1800" b="0" i="0" u="none" baseline="0">
              <a:solidFill>
                <a:srgbClr val="000000"/>
              </a:solidFill>
            </a:rPr>
            <a:t>）をコピーする。</a:t>
          </a:r>
          <a:r>
            <a:rPr lang="en-US" cap="none" sz="1800" b="0" i="0" u="none" baseline="0">
              <a:solidFill>
                <a:srgbClr val="000000"/>
              </a:solidFill>
            </a:rPr>
            <a:t>
</a:t>
          </a:r>
          <a:r>
            <a:rPr lang="en-US" cap="none" sz="1800" b="0" i="0" u="none" baseline="0">
              <a:solidFill>
                <a:srgbClr val="000000"/>
              </a:solidFill>
            </a:rPr>
            <a:t>　　　　　　　　</a:t>
          </a:r>
          <a:r>
            <a:rPr lang="en-US" cap="none" sz="1400" b="0" i="0" u="none" baseline="0">
              <a:solidFill>
                <a:srgbClr val="000000"/>
              </a:solidFill>
            </a:rPr>
            <a:t>シート名を選択して、右クリックをし、移動またはコピーを選択し、「コピーを作成する」に　</a:t>
          </a:r>
          <a:r>
            <a:rPr lang="en-US" cap="none" sz="1400" b="0" i="0" u="none" baseline="0">
              <a:solidFill>
                <a:srgbClr val="000000"/>
              </a:solidFill>
            </a:rPr>
            <a:t>
</a:t>
          </a:r>
          <a:r>
            <a:rPr lang="en-US" cap="none" sz="1400" b="0" i="0" u="none" baseline="0">
              <a:solidFill>
                <a:srgbClr val="000000"/>
              </a:solidFill>
            </a:rPr>
            <a:t>　　チェックを入れて実行する。シート名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）、様式</a:t>
          </a:r>
          <a:r>
            <a:rPr lang="en-US" cap="none" sz="1400" b="0" i="0" u="none" baseline="0">
              <a:solidFill>
                <a:srgbClr val="000000"/>
              </a:solidFill>
            </a:rPr>
            <a:t>B</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）・・・ができる。</a:t>
          </a:r>
          <a:r>
            <a:rPr lang="en-US" cap="none" sz="14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　</a:t>
          </a:r>
          <a:r>
            <a:rPr lang="en-US" cap="none" sz="1800" b="0" i="0" u="none" baseline="0">
              <a:solidFill>
                <a:srgbClr val="000000"/>
              </a:solidFill>
            </a:rPr>
            <a:t>1</a:t>
          </a:r>
          <a:r>
            <a:rPr lang="en-US" cap="none" sz="1800" b="0" i="0" u="none" baseline="0">
              <a:solidFill>
                <a:srgbClr val="000000"/>
              </a:solidFill>
            </a:rPr>
            <a:t>で作成したシート（</a:t>
          </a:r>
          <a:r>
            <a:rPr lang="en-US" cap="none" sz="1800" b="0" i="0" u="none" baseline="0">
              <a:solidFill>
                <a:srgbClr val="000000"/>
              </a:solidFill>
            </a:rPr>
            <a:t>2</a:t>
          </a:r>
          <a:r>
            <a:rPr lang="en-US" cap="none" sz="1800" b="0" i="0" u="none" baseline="0">
              <a:solidFill>
                <a:srgbClr val="000000"/>
              </a:solidFill>
            </a:rPr>
            <a:t>）のついた</a:t>
          </a:r>
          <a:r>
            <a:rPr lang="en-US" cap="none" sz="1800" b="0" i="0" u="none" baseline="0">
              <a:solidFill>
                <a:srgbClr val="000000"/>
              </a:solidFill>
            </a:rPr>
            <a:t>4</a:t>
          </a:r>
          <a:r>
            <a:rPr lang="en-US" cap="none" sz="1800" b="0" i="0" u="none" baseline="0">
              <a:solidFill>
                <a:srgbClr val="000000"/>
              </a:solidFill>
            </a:rPr>
            <a:t>枚のシートを全て、値貼り付けをする　</a:t>
          </a:r>
          <a:r>
            <a:rPr lang="en-US" cap="none" sz="1800" b="0" i="0" u="none" baseline="0">
              <a:solidFill>
                <a:srgbClr val="000000"/>
              </a:solidFill>
            </a:rPr>
            <a:t>
</a:t>
          </a:r>
          <a:r>
            <a:rPr lang="en-US" cap="none" sz="1800" b="0" i="0" u="none" baseline="0">
              <a:solidFill>
                <a:srgbClr val="000000"/>
              </a:solidFill>
            </a:rPr>
            <a:t>　　（式が入っているため、値に置き換える）</a:t>
          </a:r>
          <a:r>
            <a:rPr lang="en-US" cap="none" sz="1800" b="0" i="0" u="none" baseline="0">
              <a:solidFill>
                <a:srgbClr val="000000"/>
              </a:solidFill>
            </a:rPr>
            <a:t>
</a:t>
          </a:r>
          <a:r>
            <a:rPr lang="en-US" cap="none" sz="1100" b="0" i="0" u="none" baseline="0">
              <a:solidFill>
                <a:srgbClr val="FFFFFF"/>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校閲</a:t>
          </a:r>
          <a:r>
            <a:rPr lang="en-US" cap="none" sz="1400" b="0" i="0" u="none" baseline="0">
              <a:solidFill>
                <a:srgbClr val="000000"/>
              </a:solidFill>
            </a:rPr>
            <a:t>→</a:t>
          </a:r>
          <a:r>
            <a:rPr lang="en-US" cap="none" sz="1400" b="0" i="0" u="none" baseline="0">
              <a:solidFill>
                <a:srgbClr val="000000"/>
              </a:solidFill>
            </a:rPr>
            <a:t>シートの保護の解除をクリックする</a:t>
          </a:r>
          <a:r>
            <a:rPr lang="en-US" cap="none" sz="1400" b="0" i="0" u="none" baseline="0">
              <a:solidFill>
                <a:srgbClr val="000000"/>
              </a:solidFill>
            </a:rPr>
            <a:t>
</a:t>
          </a:r>
          <a:r>
            <a:rPr lang="en-US" cap="none" sz="1400" b="0" i="0" u="none" baseline="0">
              <a:solidFill>
                <a:srgbClr val="000000"/>
              </a:solidFill>
            </a:rPr>
            <a:t>　　「様式</a:t>
          </a:r>
          <a:r>
            <a:rPr lang="en-US" cap="none" sz="1400" b="0" i="0" u="none" baseline="0">
              <a:solidFill>
                <a:srgbClr val="000000"/>
              </a:solidFill>
            </a:rPr>
            <a:t>A</a:t>
          </a:r>
          <a:r>
            <a:rPr lang="en-US" cap="none" sz="1400" b="0" i="0" u="none" baseline="0">
              <a:solidFill>
                <a:srgbClr val="000000"/>
              </a:solidFill>
            </a:rPr>
            <a:t>（</a:t>
          </a:r>
          <a:r>
            <a:rPr lang="en-US" cap="none" sz="1400" b="0" i="0" u="none" baseline="0">
              <a:solidFill>
                <a:srgbClr val="000000"/>
              </a:solidFill>
            </a:rPr>
            <a:t>2</a:t>
          </a:r>
          <a:r>
            <a:rPr lang="en-US" cap="none" sz="1400" b="0" i="0" u="none" baseline="0">
              <a:solidFill>
                <a:srgbClr val="000000"/>
              </a:solidFill>
            </a:rPr>
            <a:t>）を」開き、シートの一番左上　　　　　　　　をクリックし、シートの全面を反転させ（選択し）た上、</a:t>
          </a:r>
          <a:r>
            <a:rPr lang="en-US" cap="none" sz="1400" b="0" i="0" u="none" baseline="0">
              <a:solidFill>
                <a:srgbClr val="000000"/>
              </a:solidFill>
            </a:rPr>
            <a:t>
</a:t>
          </a:r>
          <a:r>
            <a:rPr lang="en-US" cap="none" sz="1400" b="0" i="0" u="none" baseline="0">
              <a:solidFill>
                <a:srgbClr val="000000"/>
              </a:solidFill>
            </a:rPr>
            <a:t>　　右クリックでコピー　</a:t>
          </a:r>
          <a:r>
            <a:rPr lang="en-US" cap="none" sz="1400" b="0" i="0" u="none" baseline="0">
              <a:solidFill>
                <a:srgbClr val="000000"/>
              </a:solidFill>
            </a:rPr>
            <a:t>→</a:t>
          </a:r>
          <a:r>
            <a:rPr lang="en-US" cap="none" sz="1400" b="0" i="0" u="none" baseline="0">
              <a:solidFill>
                <a:srgbClr val="000000"/>
              </a:solidFill>
            </a:rPr>
            <a:t>形式を選択して貼り付けを選び、値貼り付けをする。</a:t>
          </a:r>
          <a:r>
            <a:rPr lang="en-US" cap="none" sz="1400" b="0" i="0" u="none" baseline="0">
              <a:solidFill>
                <a:srgbClr val="000000"/>
              </a:solidFill>
            </a:rPr>
            <a:t>
</a:t>
          </a:r>
          <a:r>
            <a:rPr lang="en-US" cap="none" sz="1800" b="0" i="0" u="none" baseline="0">
              <a:solidFill>
                <a:srgbClr val="000000"/>
              </a:solidFill>
            </a:rPr>
            <a:t>3.</a:t>
          </a:r>
          <a:r>
            <a:rPr lang="en-US" cap="none" sz="1800" b="0" i="0" u="none" baseline="0">
              <a:solidFill>
                <a:srgbClr val="000000"/>
              </a:solidFill>
            </a:rPr>
            <a:t>　</a:t>
          </a:r>
          <a:r>
            <a:rPr lang="en-US" cap="none" sz="1800" b="0" i="0" u="none" baseline="0">
              <a:solidFill>
                <a:srgbClr val="000000"/>
              </a:solidFill>
            </a:rPr>
            <a:t>2</a:t>
          </a:r>
          <a:r>
            <a:rPr lang="en-US" cap="none" sz="1800" b="0" i="0" u="none" baseline="0">
              <a:solidFill>
                <a:srgbClr val="000000"/>
              </a:solidFill>
            </a:rPr>
            <a:t>で作成した　</a:t>
          </a:r>
          <a:r>
            <a:rPr lang="en-US" cap="none" sz="1800" b="0" i="0" u="none" baseline="0">
              <a:solidFill>
                <a:srgbClr val="000000"/>
              </a:solidFill>
            </a:rPr>
            <a:t>3</a:t>
          </a:r>
          <a:r>
            <a:rPr lang="en-US" cap="none" sz="1800" b="0" i="0" u="none" baseline="0">
              <a:solidFill>
                <a:srgbClr val="000000"/>
              </a:solidFill>
            </a:rPr>
            <a:t>枚のシート（</a:t>
          </a:r>
          <a:r>
            <a:rPr lang="en-US" cap="none" sz="1800" b="0" i="0" u="none" baseline="0">
              <a:solidFill>
                <a:srgbClr val="000000"/>
              </a:solidFill>
            </a:rPr>
            <a:t>（様式</a:t>
          </a:r>
          <a:r>
            <a:rPr lang="en-US" cap="none" sz="1800" b="0" i="0" u="none" baseline="0">
              <a:solidFill>
                <a:srgbClr val="000000"/>
              </a:solidFill>
            </a:rPr>
            <a:t>A</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B</a:t>
          </a:r>
          <a:r>
            <a:rPr lang="en-US" cap="none" sz="1800" b="0" i="0" u="none" baseline="0">
              <a:solidFill>
                <a:srgbClr val="000000"/>
              </a:solidFill>
            </a:rPr>
            <a:t>（</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、様式</a:t>
          </a:r>
          <a:r>
            <a:rPr lang="en-US" cap="none" sz="1800" b="0" i="0" u="none" baseline="0">
              <a:solidFill>
                <a:srgbClr val="000000"/>
              </a:solidFill>
            </a:rPr>
            <a:t>D_</a:t>
          </a:r>
          <a:r>
            <a:rPr lang="en-US" cap="none" sz="1800" b="0" i="0" u="none" baseline="0">
              <a:solidFill>
                <a:srgbClr val="000000"/>
              </a:solidFill>
            </a:rPr>
            <a:t>研究分担医師等（</a:t>
          </a:r>
          <a:r>
            <a:rPr lang="en-US" cap="none" sz="1800" b="0" i="0" u="none" baseline="0">
              <a:solidFill>
                <a:srgbClr val="000000"/>
              </a:solidFill>
            </a:rPr>
            <a:t>2</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
</a:t>
          </a:r>
          <a:r>
            <a:rPr lang="en-US" cap="none" sz="1800" b="0" i="0" u="none" baseline="0">
              <a:solidFill>
                <a:srgbClr val="000000"/>
              </a:solidFill>
            </a:rPr>
            <a:t>　を新しい</a:t>
          </a:r>
          <a:r>
            <a:rPr lang="en-US" cap="none" sz="1800" b="0" i="0" u="none" baseline="0">
              <a:solidFill>
                <a:srgbClr val="000000"/>
              </a:solidFill>
            </a:rPr>
            <a:t>Book</a:t>
          </a:r>
          <a:r>
            <a:rPr lang="en-US" cap="none" sz="1800" b="0" i="0" u="none" baseline="0">
              <a:solidFill>
                <a:srgbClr val="000000"/>
              </a:solidFill>
            </a:rPr>
            <a:t>に移動する。</a:t>
          </a:r>
          <a:r>
            <a:rPr lang="en-US" cap="none" sz="1800" b="0" i="0" u="none" baseline="0">
              <a:solidFill>
                <a:srgbClr val="000000"/>
              </a:solidFill>
            </a:rPr>
            <a:t>
</a:t>
          </a:r>
          <a:r>
            <a:rPr lang="en-US" cap="none" sz="1400" b="0" i="0" u="none" baseline="0">
              <a:solidFill>
                <a:srgbClr val="000000"/>
              </a:solidFill>
            </a:rPr>
            <a:t>　　シート名を選択して右クリックをし、移動またはコピーを選択し、移動先ブック名から、</a:t>
          </a:r>
          <a:r>
            <a:rPr lang="en-US" cap="none" sz="1400" b="0" i="0" u="none" baseline="0">
              <a:solidFill>
                <a:srgbClr val="000000"/>
              </a:solidFill>
            </a:rPr>
            <a:t>
</a:t>
          </a:r>
          <a:r>
            <a:rPr lang="en-US" cap="none" sz="1400" b="0" i="0" u="none" baseline="0">
              <a:solidFill>
                <a:srgbClr val="000000"/>
              </a:solidFill>
            </a:rPr>
            <a:t>　　（新しいブック）を選ぶ。（「コピーを作成する」にチェックはしない）</a:t>
          </a:r>
          <a:r>
            <a:rPr lang="en-US" cap="none" sz="1400" b="0" i="0" u="none" baseline="0">
              <a:solidFill>
                <a:srgbClr val="000000"/>
              </a:solidFill>
            </a:rPr>
            <a:t>
</a:t>
          </a:r>
          <a:r>
            <a:rPr lang="en-US" cap="none" sz="1400" b="0" i="0" u="none" baseline="0">
              <a:solidFill>
                <a:srgbClr val="000000"/>
              </a:solidFill>
            </a:rPr>
            <a:t>
</a:t>
          </a:r>
          <a:r>
            <a:rPr lang="en-US" cap="none" sz="1800" b="0" i="0" u="none" baseline="0">
              <a:solidFill>
                <a:srgbClr val="000000"/>
              </a:solidFill>
            </a:rPr>
            <a:t>4.</a:t>
          </a:r>
          <a:r>
            <a:rPr lang="en-US" cap="none" sz="1800" b="0" i="0" u="none" baseline="0">
              <a:solidFill>
                <a:srgbClr val="000000"/>
              </a:solidFill>
            </a:rPr>
            <a:t>　新しいブックを保存する（シート名は適宜変更可）。</a:t>
          </a:r>
        </a:p>
      </xdr:txBody>
    </xdr:sp>
    <xdr:clientData/>
  </xdr:twoCellAnchor>
  <xdr:twoCellAnchor>
    <xdr:from>
      <xdr:col>18</xdr:col>
      <xdr:colOff>219075</xdr:colOff>
      <xdr:row>7</xdr:row>
      <xdr:rowOff>266700</xdr:rowOff>
    </xdr:from>
    <xdr:to>
      <xdr:col>33</xdr:col>
      <xdr:colOff>371475</xdr:colOff>
      <xdr:row>25</xdr:row>
      <xdr:rowOff>66675</xdr:rowOff>
    </xdr:to>
    <xdr:sp>
      <xdr:nvSpPr>
        <xdr:cNvPr id="2" name="テキスト ボックス 1"/>
        <xdr:cNvSpPr txBox="1">
          <a:spLocks noChangeArrowheads="1"/>
        </xdr:cNvSpPr>
      </xdr:nvSpPr>
      <xdr:spPr>
        <a:xfrm>
          <a:off x="20316825" y="3762375"/>
          <a:ext cx="8639175" cy="6657975"/>
        </a:xfrm>
        <a:prstGeom prst="rect">
          <a:avLst/>
        </a:prstGeom>
        <a:solidFill>
          <a:srgbClr val="C5E0B4"/>
        </a:solidFill>
        <a:ln w="9525" cmpd="sng">
          <a:solidFill>
            <a:srgbClr val="BCBCBC"/>
          </a:solidFill>
          <a:headEnd type="none"/>
          <a:tailEnd type="none"/>
        </a:ln>
      </xdr:spPr>
      <xdr:txBody>
        <a:bodyPr vertOverflow="clip" wrap="square"/>
        <a:p>
          <a:pPr algn="l">
            <a:defRPr/>
          </a:pPr>
          <a:r>
            <a:rPr lang="en-US" cap="none" sz="2000" b="1" i="0" u="sng" baseline="0">
              <a:solidFill>
                <a:srgbClr val="0000FF"/>
              </a:solidFill>
              <a:latin typeface="メイリオ"/>
              <a:ea typeface="メイリオ"/>
              <a:cs typeface="メイリオ"/>
            </a:rPr>
            <a:t>■</a:t>
          </a:r>
          <a:r>
            <a:rPr lang="en-US" cap="none" sz="2000" b="1" i="0" u="sng" baseline="0">
              <a:solidFill>
                <a:srgbClr val="0000FF"/>
              </a:solidFill>
              <a:latin typeface="ＭＳ Ｐゴシック"/>
              <a:ea typeface="ＭＳ Ｐゴシック"/>
              <a:cs typeface="ＭＳ Ｐゴシック"/>
            </a:rPr>
            <a:t>研究</a:t>
          </a:r>
          <a:r>
            <a:rPr lang="en-US" cap="none" sz="2000" b="1" i="0" u="sng" baseline="0">
              <a:solidFill>
                <a:srgbClr val="0000FF"/>
              </a:solidFill>
              <a:latin typeface="ＭＳ Ｐゴシック"/>
              <a:ea typeface="ＭＳ Ｐゴシック"/>
              <a:cs typeface="ＭＳ Ｐゴシック"/>
            </a:rPr>
            <a:t>責任</a:t>
          </a:r>
          <a:r>
            <a:rPr lang="en-US" cap="none" sz="2000" b="1" i="0" u="sng" baseline="0">
              <a:solidFill>
                <a:srgbClr val="0000FF"/>
              </a:solidFill>
              <a:latin typeface="ＭＳ Ｐゴシック"/>
              <a:ea typeface="ＭＳ Ｐゴシック"/>
              <a:cs typeface="ＭＳ Ｐゴシック"/>
            </a:rPr>
            <a:t>医師への送付用</a:t>
          </a:r>
          <a:r>
            <a:rPr lang="en-US" cap="none" sz="2000" b="1" i="0" u="sng" baseline="0">
              <a:solidFill>
                <a:srgbClr val="0000FF"/>
              </a:solidFill>
              <a:latin typeface="Calibri"/>
              <a:ea typeface="Calibri"/>
              <a:cs typeface="Calibri"/>
            </a:rPr>
            <a:t>BOOK</a:t>
          </a:r>
          <a:r>
            <a:rPr lang="en-US" cap="none" sz="2000" b="1" i="0" u="sng" baseline="0">
              <a:solidFill>
                <a:srgbClr val="0000FF"/>
              </a:solidFill>
              <a:latin typeface="ＭＳ Ｐゴシック"/>
              <a:ea typeface="ＭＳ Ｐゴシック"/>
              <a:cs typeface="ＭＳ Ｐゴシック"/>
            </a:rPr>
            <a:t>作成</a:t>
          </a:r>
          <a:r>
            <a:rPr lang="en-US" cap="none" sz="2000" b="1" i="0" u="sng" baseline="0">
              <a:solidFill>
                <a:srgbClr val="0000FF"/>
              </a:solidFill>
              <a:latin typeface="ＭＳ Ｐゴシック"/>
              <a:ea typeface="ＭＳ Ｐゴシック"/>
              <a:cs typeface="ＭＳ Ｐゴシック"/>
            </a:rPr>
            <a:t>方法について</a:t>
          </a:r>
          <a:r>
            <a:rPr lang="en-US" cap="none" sz="2000" b="1" i="0" u="sng" baseline="0">
              <a:solidFill>
                <a:srgbClr val="0000FF"/>
              </a:solidFill>
              <a:latin typeface="Calibri"/>
              <a:ea typeface="Calibri"/>
              <a:cs typeface="Calibri"/>
            </a:rPr>
            <a:t>
</a:t>
          </a:r>
          <a:r>
            <a:rPr lang="en-US" cap="none" sz="1800" b="0" i="0" u="none" baseline="0">
              <a:solidFill>
                <a:srgbClr val="0000FF"/>
              </a:solidFill>
              <a:latin typeface="メイリオ"/>
              <a:ea typeface="メイリオ"/>
              <a:cs typeface="メイリオ"/>
            </a:rPr>
            <a:t>　利益相反状況確認報告書を研究責任医師に送付するに当たって、様式Ｃを除いた必要な情報のみのファイルを電子媒体で送信する場合は、以下の①又は②の方法により行ってください。</a:t>
          </a:r>
          <a:r>
            <a:rPr lang="en-US" cap="none" sz="1800" b="0" i="0" u="none" baseline="0">
              <a:solidFill>
                <a:srgbClr val="0000FF"/>
              </a:solidFill>
              <a:latin typeface="メイリオ"/>
              <a:ea typeface="メイリオ"/>
              <a:cs typeface="メイリオ"/>
            </a:rPr>
            <a:t>
</a:t>
          </a:r>
          <a:r>
            <a:rPr lang="en-US" cap="none" sz="900" b="0" i="0" u="none" baseline="0">
              <a:solidFill>
                <a:srgbClr val="000000"/>
              </a:solidFill>
              <a:latin typeface="メイリオ"/>
              <a:ea typeface="メイリオ"/>
              <a:cs typeface="メイリオ"/>
            </a:rPr>
            <a:t>
</a:t>
          </a:r>
          <a:r>
            <a:rPr lang="en-US" cap="none" sz="1800" b="1" i="0" u="none" baseline="0">
              <a:solidFill>
                <a:srgbClr val="0000FF"/>
              </a:solidFill>
              <a:latin typeface="メイリオ"/>
              <a:ea typeface="メイリオ"/>
              <a:cs typeface="メイリオ"/>
            </a:rPr>
            <a:t>①</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マクロを使用する場合</a:t>
          </a:r>
          <a:r>
            <a:rPr lang="en-US" cap="none" sz="1800" b="1" i="0" u="none" baseline="0">
              <a:solidFill>
                <a:srgbClr val="000000"/>
              </a:solidFill>
              <a:latin typeface="メイリオ"/>
              <a:ea typeface="メイリオ"/>
              <a:cs typeface="メイリオ"/>
            </a:rPr>
            <a:t>】</a:t>
          </a:r>
          <a:r>
            <a:rPr lang="en-US" cap="none" sz="1800" b="1" i="0" u="none" baseline="0">
              <a:solidFill>
                <a:srgbClr val="000000"/>
              </a:solidFill>
              <a:latin typeface="メイリオ"/>
              <a:ea typeface="メイリオ"/>
              <a:cs typeface="メイリオ"/>
            </a:rPr>
            <a:t>
</a:t>
          </a:r>
          <a:r>
            <a:rPr lang="en-US" cap="none" sz="1800" b="1" i="0" u="none" baseline="0">
              <a:solidFill>
                <a:srgbClr val="000000"/>
              </a:solidFill>
              <a:latin typeface="メイリオ"/>
              <a:ea typeface="メイリオ"/>
              <a:cs typeface="メイリオ"/>
            </a:rPr>
            <a:t>以下のボタンをクリックしてください。</a:t>
          </a:r>
        </a:p>
      </xdr:txBody>
    </xdr:sp>
    <xdr:clientData/>
  </xdr:twoCellAnchor>
  <xdr:twoCellAnchor>
    <xdr:from>
      <xdr:col>18</xdr:col>
      <xdr:colOff>219075</xdr:colOff>
      <xdr:row>0</xdr:row>
      <xdr:rowOff>628650</xdr:rowOff>
    </xdr:from>
    <xdr:to>
      <xdr:col>33</xdr:col>
      <xdr:colOff>361950</xdr:colOff>
      <xdr:row>7</xdr:row>
      <xdr:rowOff>76200</xdr:rowOff>
    </xdr:to>
    <xdr:sp>
      <xdr:nvSpPr>
        <xdr:cNvPr id="3" name="正方形/長方形 2"/>
        <xdr:cNvSpPr>
          <a:spLocks/>
        </xdr:cNvSpPr>
      </xdr:nvSpPr>
      <xdr:spPr>
        <a:xfrm>
          <a:off x="20316825" y="628650"/>
          <a:ext cx="8629650" cy="29432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2000" b="1" i="0" u="sng" baseline="0">
              <a:solidFill>
                <a:srgbClr val="0000FF"/>
              </a:solidFill>
            </a:rPr>
            <a:t>■作成に当たっての留意事項</a:t>
          </a:r>
          <a:r>
            <a:rPr lang="en-US" cap="none" sz="2000" b="1" i="0" u="sng" baseline="0">
              <a:solidFill>
                <a:srgbClr val="0000FF"/>
              </a:solidFill>
            </a:rPr>
            <a:t>
</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r>
            <a:rPr lang="en-US" cap="none" sz="1800" b="1" i="0" u="none" baseline="0">
              <a:solidFill>
                <a:srgbClr val="FFFFFF"/>
              </a:solidFill>
            </a:rPr>
            <a:t>○白抜き空欄になっている場合は、様式</a:t>
          </a:r>
          <a:r>
            <a:rPr lang="en-US" cap="none" sz="1800" b="1" i="0" u="none" baseline="0">
              <a:solidFill>
                <a:srgbClr val="FFFFFF"/>
              </a:solidFill>
            </a:rPr>
            <a:t>C</a:t>
          </a:r>
          <a:r>
            <a:rPr lang="en-US" cap="none" sz="1800" b="1" i="0" u="none" baseline="0">
              <a:solidFill>
                <a:srgbClr val="FFFFFF"/>
              </a:solidFill>
            </a:rPr>
            <a:t>に記載漏れがありますので、申告者に差し戻しください。</a:t>
          </a:r>
          <a:r>
            <a:rPr lang="en-US" cap="none" sz="1800" b="1" i="0" u="none" baseline="0">
              <a:solidFill>
                <a:srgbClr val="FFFFFF"/>
              </a:solidFill>
            </a:rPr>
            <a:t>
</a:t>
          </a:r>
          <a:r>
            <a:rPr lang="en-US" cap="none" sz="1800" b="1" i="0" u="none" baseline="0">
              <a:solidFill>
                <a:srgbClr val="FFFFFF"/>
              </a:solidFill>
            </a:rPr>
            <a:t>○研究責任医師が実施医療機関の管理者の場合は、事実関係の確認を適切にできる同機関の他の者が確認していただく必要があります。該当する場合は、その旨を特記事項（下の段）に記載してください。</a:t>
          </a:r>
          <a:r>
            <a:rPr lang="en-US" cap="none" sz="1800" b="1" i="0" u="none" baseline="0">
              <a:solidFill>
                <a:srgbClr val="FFFFFF"/>
              </a:solidFill>
            </a:rPr>
            <a:t>
</a:t>
          </a:r>
        </a:p>
      </xdr:txBody>
    </xdr:sp>
    <xdr:clientData/>
  </xdr:twoCellAnchor>
  <xdr:twoCellAnchor editAs="oneCell">
    <xdr:from>
      <xdr:col>19</xdr:col>
      <xdr:colOff>457200</xdr:colOff>
      <xdr:row>28</xdr:row>
      <xdr:rowOff>800100</xdr:rowOff>
    </xdr:from>
    <xdr:to>
      <xdr:col>21</xdr:col>
      <xdr:colOff>314325</xdr:colOff>
      <xdr:row>29</xdr:row>
      <xdr:rowOff>190500</xdr:rowOff>
    </xdr:to>
    <xdr:pic>
      <xdr:nvPicPr>
        <xdr:cNvPr id="4" name="図 5"/>
        <xdr:cNvPicPr preferRelativeResize="1">
          <a:picLocks noChangeAspect="1"/>
        </xdr:cNvPicPr>
      </xdr:nvPicPr>
      <xdr:blipFill>
        <a:blip r:embed="rId1"/>
        <a:stretch>
          <a:fillRect/>
        </a:stretch>
      </xdr:blipFill>
      <xdr:spPr>
        <a:xfrm>
          <a:off x="20774025" y="12153900"/>
          <a:ext cx="1038225" cy="247650"/>
        </a:xfrm>
        <a:prstGeom prst="rect">
          <a:avLst/>
        </a:prstGeom>
        <a:noFill/>
        <a:ln w="9525" cmpd="sng">
          <a:noFill/>
        </a:ln>
      </xdr:spPr>
    </xdr:pic>
    <xdr:clientData/>
  </xdr:twoCellAnchor>
  <xdr:twoCellAnchor editAs="oneCell">
    <xdr:from>
      <xdr:col>25</xdr:col>
      <xdr:colOff>104775</xdr:colOff>
      <xdr:row>30</xdr:row>
      <xdr:rowOff>238125</xdr:rowOff>
    </xdr:from>
    <xdr:to>
      <xdr:col>26</xdr:col>
      <xdr:colOff>419100</xdr:colOff>
      <xdr:row>30</xdr:row>
      <xdr:rowOff>666750</xdr:rowOff>
    </xdr:to>
    <xdr:pic>
      <xdr:nvPicPr>
        <xdr:cNvPr id="5" name="図 6"/>
        <xdr:cNvPicPr preferRelativeResize="1">
          <a:picLocks noChangeAspect="1"/>
        </xdr:cNvPicPr>
      </xdr:nvPicPr>
      <xdr:blipFill>
        <a:blip r:embed="rId2"/>
        <a:stretch>
          <a:fillRect/>
        </a:stretch>
      </xdr:blipFill>
      <xdr:spPr>
        <a:xfrm>
          <a:off x="23964900" y="13687425"/>
          <a:ext cx="904875" cy="428625"/>
        </a:xfrm>
        <a:prstGeom prst="rect">
          <a:avLst/>
        </a:prstGeom>
        <a:noFill/>
        <a:ln w="9525" cmpd="sng">
          <a:noFill/>
        </a:ln>
      </xdr:spPr>
    </xdr:pic>
    <xdr:clientData/>
  </xdr:twoCellAnchor>
  <xdr:twoCellAnchor>
    <xdr:from>
      <xdr:col>25</xdr:col>
      <xdr:colOff>104775</xdr:colOff>
      <xdr:row>30</xdr:row>
      <xdr:rowOff>209550</xdr:rowOff>
    </xdr:from>
    <xdr:to>
      <xdr:col>25</xdr:col>
      <xdr:colOff>304800</xdr:colOff>
      <xdr:row>30</xdr:row>
      <xdr:rowOff>409575</xdr:rowOff>
    </xdr:to>
    <xdr:sp>
      <xdr:nvSpPr>
        <xdr:cNvPr id="6" name="円/楕円 7"/>
        <xdr:cNvSpPr>
          <a:spLocks/>
        </xdr:cNvSpPr>
      </xdr:nvSpPr>
      <xdr:spPr>
        <a:xfrm>
          <a:off x="23964900" y="13658850"/>
          <a:ext cx="200025" cy="200025"/>
        </a:xfrm>
        <a:prstGeom prst="ellipse">
          <a:avLst/>
        </a:prstGeom>
        <a:solidFill>
          <a:srgbClr val="5B9BD5"/>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30</xdr:col>
      <xdr:colOff>57150</xdr:colOff>
      <xdr:row>32</xdr:row>
      <xdr:rowOff>266700</xdr:rowOff>
    </xdr:from>
    <xdr:to>
      <xdr:col>32</xdr:col>
      <xdr:colOff>428625</xdr:colOff>
      <xdr:row>33</xdr:row>
      <xdr:rowOff>238125</xdr:rowOff>
    </xdr:to>
    <xdr:pic>
      <xdr:nvPicPr>
        <xdr:cNvPr id="7" name="図 8"/>
        <xdr:cNvPicPr preferRelativeResize="1">
          <a:picLocks noChangeAspect="1"/>
        </xdr:cNvPicPr>
      </xdr:nvPicPr>
      <xdr:blipFill>
        <a:blip r:embed="rId3"/>
        <a:stretch>
          <a:fillRect/>
        </a:stretch>
      </xdr:blipFill>
      <xdr:spPr>
        <a:xfrm>
          <a:off x="26870025" y="16192500"/>
          <a:ext cx="1552575" cy="1209675"/>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8"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9"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0"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1"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2"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3"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4"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70</xdr:row>
      <xdr:rowOff>0</xdr:rowOff>
    </xdr:from>
    <xdr:to>
      <xdr:col>32</xdr:col>
      <xdr:colOff>542925</xdr:colOff>
      <xdr:row>74</xdr:row>
      <xdr:rowOff>47625</xdr:rowOff>
    </xdr:to>
    <xdr:pic>
      <xdr:nvPicPr>
        <xdr:cNvPr id="15" name="図 8"/>
        <xdr:cNvPicPr preferRelativeResize="1">
          <a:picLocks noChangeAspect="1"/>
        </xdr:cNvPicPr>
      </xdr:nvPicPr>
      <xdr:blipFill>
        <a:blip r:embed="rId3"/>
        <a:stretch>
          <a:fillRect/>
        </a:stretch>
      </xdr:blipFill>
      <xdr:spPr>
        <a:xfrm>
          <a:off x="26974800" y="51149250"/>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6"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7"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8"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19"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0"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1"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2"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editAs="oneCell">
    <xdr:from>
      <xdr:col>30</xdr:col>
      <xdr:colOff>161925</xdr:colOff>
      <xdr:row>102</xdr:row>
      <xdr:rowOff>0</xdr:rowOff>
    </xdr:from>
    <xdr:to>
      <xdr:col>32</xdr:col>
      <xdr:colOff>542925</xdr:colOff>
      <xdr:row>106</xdr:row>
      <xdr:rowOff>47625</xdr:rowOff>
    </xdr:to>
    <xdr:pic>
      <xdr:nvPicPr>
        <xdr:cNvPr id="23" name="図 8"/>
        <xdr:cNvPicPr preferRelativeResize="1">
          <a:picLocks noChangeAspect="1"/>
        </xdr:cNvPicPr>
      </xdr:nvPicPr>
      <xdr:blipFill>
        <a:blip r:embed="rId3"/>
        <a:stretch>
          <a:fillRect/>
        </a:stretch>
      </xdr:blipFill>
      <xdr:spPr>
        <a:xfrm>
          <a:off x="26974800" y="78933675"/>
          <a:ext cx="1562100" cy="1200150"/>
        </a:xfrm>
        <a:prstGeom prst="rect">
          <a:avLst/>
        </a:prstGeom>
        <a:noFill/>
        <a:ln w="9525" cmpd="sng">
          <a:noFill/>
        </a:ln>
      </xdr:spPr>
    </xdr:pic>
    <xdr:clientData/>
  </xdr:twoCellAnchor>
  <xdr:twoCellAnchor>
    <xdr:from>
      <xdr:col>6</xdr:col>
      <xdr:colOff>647700</xdr:colOff>
      <xdr:row>28</xdr:row>
      <xdr:rowOff>0</xdr:rowOff>
    </xdr:from>
    <xdr:to>
      <xdr:col>7</xdr:col>
      <xdr:colOff>628650</xdr:colOff>
      <xdr:row>28</xdr:row>
      <xdr:rowOff>828675</xdr:rowOff>
    </xdr:to>
    <xdr:sp>
      <xdr:nvSpPr>
        <xdr:cNvPr id="24" name="直線コネクタ 5"/>
        <xdr:cNvSpPr>
          <a:spLocks/>
        </xdr:cNvSpPr>
      </xdr:nvSpPr>
      <xdr:spPr>
        <a:xfrm flipH="1">
          <a:off x="7696200" y="11353800"/>
          <a:ext cx="657225"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9</xdr:col>
      <xdr:colOff>647700</xdr:colOff>
      <xdr:row>28</xdr:row>
      <xdr:rowOff>828675</xdr:rowOff>
    </xdr:to>
    <xdr:sp>
      <xdr:nvSpPr>
        <xdr:cNvPr id="25" name="直線コネクタ 27"/>
        <xdr:cNvSpPr>
          <a:spLocks/>
        </xdr:cNvSpPr>
      </xdr:nvSpPr>
      <xdr:spPr>
        <a:xfrm flipH="1">
          <a:off x="9077325" y="113538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124</xdr:row>
      <xdr:rowOff>0</xdr:rowOff>
    </xdr:from>
    <xdr:to>
      <xdr:col>9</xdr:col>
      <xdr:colOff>647700</xdr:colOff>
      <xdr:row>124</xdr:row>
      <xdr:rowOff>828675</xdr:rowOff>
    </xdr:to>
    <xdr:sp>
      <xdr:nvSpPr>
        <xdr:cNvPr id="26" name="直線コネクタ 29"/>
        <xdr:cNvSpPr>
          <a:spLocks/>
        </xdr:cNvSpPr>
      </xdr:nvSpPr>
      <xdr:spPr>
        <a:xfrm flipH="1">
          <a:off x="907732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124</xdr:row>
      <xdr:rowOff>0</xdr:rowOff>
    </xdr:from>
    <xdr:to>
      <xdr:col>7</xdr:col>
      <xdr:colOff>647700</xdr:colOff>
      <xdr:row>124</xdr:row>
      <xdr:rowOff>828675</xdr:rowOff>
    </xdr:to>
    <xdr:sp>
      <xdr:nvSpPr>
        <xdr:cNvPr id="27" name="直線コネクタ 30"/>
        <xdr:cNvSpPr>
          <a:spLocks/>
        </xdr:cNvSpPr>
      </xdr:nvSpPr>
      <xdr:spPr>
        <a:xfrm flipH="1">
          <a:off x="7724775" y="947166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108</xdr:row>
      <xdr:rowOff>0</xdr:rowOff>
    </xdr:from>
    <xdr:to>
      <xdr:col>7</xdr:col>
      <xdr:colOff>647700</xdr:colOff>
      <xdr:row>108</xdr:row>
      <xdr:rowOff>828675</xdr:rowOff>
    </xdr:to>
    <xdr:sp>
      <xdr:nvSpPr>
        <xdr:cNvPr id="28" name="直線コネクタ 31"/>
        <xdr:cNvSpPr>
          <a:spLocks/>
        </xdr:cNvSpPr>
      </xdr:nvSpPr>
      <xdr:spPr>
        <a:xfrm flipH="1">
          <a:off x="772477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108</xdr:row>
      <xdr:rowOff>0</xdr:rowOff>
    </xdr:from>
    <xdr:to>
      <xdr:col>9</xdr:col>
      <xdr:colOff>647700</xdr:colOff>
      <xdr:row>108</xdr:row>
      <xdr:rowOff>828675</xdr:rowOff>
    </xdr:to>
    <xdr:sp>
      <xdr:nvSpPr>
        <xdr:cNvPr id="29" name="直線コネクタ 32"/>
        <xdr:cNvSpPr>
          <a:spLocks/>
        </xdr:cNvSpPr>
      </xdr:nvSpPr>
      <xdr:spPr>
        <a:xfrm flipH="1">
          <a:off x="9077325" y="8081962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92</xdr:row>
      <xdr:rowOff>0</xdr:rowOff>
    </xdr:from>
    <xdr:to>
      <xdr:col>7</xdr:col>
      <xdr:colOff>647700</xdr:colOff>
      <xdr:row>92</xdr:row>
      <xdr:rowOff>828675</xdr:rowOff>
    </xdr:to>
    <xdr:sp>
      <xdr:nvSpPr>
        <xdr:cNvPr id="30" name="直線コネクタ 33"/>
        <xdr:cNvSpPr>
          <a:spLocks/>
        </xdr:cNvSpPr>
      </xdr:nvSpPr>
      <xdr:spPr>
        <a:xfrm flipH="1">
          <a:off x="772477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92</xdr:row>
      <xdr:rowOff>0</xdr:rowOff>
    </xdr:from>
    <xdr:to>
      <xdr:col>9</xdr:col>
      <xdr:colOff>647700</xdr:colOff>
      <xdr:row>92</xdr:row>
      <xdr:rowOff>828675</xdr:rowOff>
    </xdr:to>
    <xdr:sp>
      <xdr:nvSpPr>
        <xdr:cNvPr id="31" name="直線コネクタ 34"/>
        <xdr:cNvSpPr>
          <a:spLocks/>
        </xdr:cNvSpPr>
      </xdr:nvSpPr>
      <xdr:spPr>
        <a:xfrm flipH="1">
          <a:off x="9077325" y="669321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76</xdr:row>
      <xdr:rowOff>0</xdr:rowOff>
    </xdr:from>
    <xdr:to>
      <xdr:col>7</xdr:col>
      <xdr:colOff>647700</xdr:colOff>
      <xdr:row>76</xdr:row>
      <xdr:rowOff>828675</xdr:rowOff>
    </xdr:to>
    <xdr:sp>
      <xdr:nvSpPr>
        <xdr:cNvPr id="32" name="直線コネクタ 35"/>
        <xdr:cNvSpPr>
          <a:spLocks/>
        </xdr:cNvSpPr>
      </xdr:nvSpPr>
      <xdr:spPr>
        <a:xfrm flipH="1">
          <a:off x="772477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76</xdr:row>
      <xdr:rowOff>0</xdr:rowOff>
    </xdr:from>
    <xdr:to>
      <xdr:col>9</xdr:col>
      <xdr:colOff>647700</xdr:colOff>
      <xdr:row>76</xdr:row>
      <xdr:rowOff>828675</xdr:rowOff>
    </xdr:to>
    <xdr:sp>
      <xdr:nvSpPr>
        <xdr:cNvPr id="33" name="直線コネクタ 36"/>
        <xdr:cNvSpPr>
          <a:spLocks/>
        </xdr:cNvSpPr>
      </xdr:nvSpPr>
      <xdr:spPr>
        <a:xfrm flipH="1">
          <a:off x="9077325" y="5303520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60</xdr:row>
      <xdr:rowOff>0</xdr:rowOff>
    </xdr:from>
    <xdr:to>
      <xdr:col>7</xdr:col>
      <xdr:colOff>647700</xdr:colOff>
      <xdr:row>60</xdr:row>
      <xdr:rowOff>828675</xdr:rowOff>
    </xdr:to>
    <xdr:sp>
      <xdr:nvSpPr>
        <xdr:cNvPr id="34" name="直線コネクタ 37"/>
        <xdr:cNvSpPr>
          <a:spLocks/>
        </xdr:cNvSpPr>
      </xdr:nvSpPr>
      <xdr:spPr>
        <a:xfrm flipH="1">
          <a:off x="772477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60</xdr:row>
      <xdr:rowOff>0</xdr:rowOff>
    </xdr:from>
    <xdr:to>
      <xdr:col>9</xdr:col>
      <xdr:colOff>647700</xdr:colOff>
      <xdr:row>60</xdr:row>
      <xdr:rowOff>828675</xdr:rowOff>
    </xdr:to>
    <xdr:sp>
      <xdr:nvSpPr>
        <xdr:cNvPr id="35" name="直線コネクタ 38"/>
        <xdr:cNvSpPr>
          <a:spLocks/>
        </xdr:cNvSpPr>
      </xdr:nvSpPr>
      <xdr:spPr>
        <a:xfrm flipH="1">
          <a:off x="9077325" y="39147750"/>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44</xdr:row>
      <xdr:rowOff>0</xdr:rowOff>
    </xdr:from>
    <xdr:to>
      <xdr:col>7</xdr:col>
      <xdr:colOff>647700</xdr:colOff>
      <xdr:row>44</xdr:row>
      <xdr:rowOff>828675</xdr:rowOff>
    </xdr:to>
    <xdr:sp>
      <xdr:nvSpPr>
        <xdr:cNvPr id="36" name="直線コネクタ 39"/>
        <xdr:cNvSpPr>
          <a:spLocks/>
        </xdr:cNvSpPr>
      </xdr:nvSpPr>
      <xdr:spPr>
        <a:xfrm flipH="1">
          <a:off x="772477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9</xdr:col>
      <xdr:colOff>647700</xdr:colOff>
      <xdr:row>44</xdr:row>
      <xdr:rowOff>828675</xdr:rowOff>
    </xdr:to>
    <xdr:sp>
      <xdr:nvSpPr>
        <xdr:cNvPr id="37" name="直線コネクタ 40"/>
        <xdr:cNvSpPr>
          <a:spLocks/>
        </xdr:cNvSpPr>
      </xdr:nvSpPr>
      <xdr:spPr>
        <a:xfrm flipH="1">
          <a:off x="9077325" y="25250775"/>
          <a:ext cx="647700" cy="8286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666750</xdr:colOff>
      <xdr:row>32</xdr:row>
      <xdr:rowOff>0</xdr:rowOff>
    </xdr:from>
    <xdr:to>
      <xdr:col>7</xdr:col>
      <xdr:colOff>647700</xdr:colOff>
      <xdr:row>33</xdr:row>
      <xdr:rowOff>0</xdr:rowOff>
    </xdr:to>
    <xdr:sp>
      <xdr:nvSpPr>
        <xdr:cNvPr id="38" name="直線コネクタ 42"/>
        <xdr:cNvSpPr>
          <a:spLocks/>
        </xdr:cNvSpPr>
      </xdr:nvSpPr>
      <xdr:spPr>
        <a:xfrm flipH="1">
          <a:off x="7715250" y="15925800"/>
          <a:ext cx="657225"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9</xdr:col>
      <xdr:colOff>666750</xdr:colOff>
      <xdr:row>33</xdr:row>
      <xdr:rowOff>0</xdr:rowOff>
    </xdr:to>
    <xdr:sp>
      <xdr:nvSpPr>
        <xdr:cNvPr id="39" name="直線コネクタ 44"/>
        <xdr:cNvSpPr>
          <a:spLocks/>
        </xdr:cNvSpPr>
      </xdr:nvSpPr>
      <xdr:spPr>
        <a:xfrm flipH="1">
          <a:off x="9077325" y="159258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33</xdr:row>
      <xdr:rowOff>0</xdr:rowOff>
    </xdr:from>
    <xdr:to>
      <xdr:col>7</xdr:col>
      <xdr:colOff>666750</xdr:colOff>
      <xdr:row>34</xdr:row>
      <xdr:rowOff>0</xdr:rowOff>
    </xdr:to>
    <xdr:sp>
      <xdr:nvSpPr>
        <xdr:cNvPr id="40" name="直線コネクタ 45"/>
        <xdr:cNvSpPr>
          <a:spLocks/>
        </xdr:cNvSpPr>
      </xdr:nvSpPr>
      <xdr:spPr>
        <a:xfrm flipH="1">
          <a:off x="772477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33</xdr:row>
      <xdr:rowOff>0</xdr:rowOff>
    </xdr:from>
    <xdr:to>
      <xdr:col>9</xdr:col>
      <xdr:colOff>666750</xdr:colOff>
      <xdr:row>34</xdr:row>
      <xdr:rowOff>0</xdr:rowOff>
    </xdr:to>
    <xdr:sp>
      <xdr:nvSpPr>
        <xdr:cNvPr id="41" name="直線コネクタ 46"/>
        <xdr:cNvSpPr>
          <a:spLocks/>
        </xdr:cNvSpPr>
      </xdr:nvSpPr>
      <xdr:spPr>
        <a:xfrm flipH="1">
          <a:off x="9077325" y="171640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48</xdr:row>
      <xdr:rowOff>0</xdr:rowOff>
    </xdr:from>
    <xdr:to>
      <xdr:col>7</xdr:col>
      <xdr:colOff>666750</xdr:colOff>
      <xdr:row>49</xdr:row>
      <xdr:rowOff>0</xdr:rowOff>
    </xdr:to>
    <xdr:sp>
      <xdr:nvSpPr>
        <xdr:cNvPr id="42" name="直線コネクタ 47"/>
        <xdr:cNvSpPr>
          <a:spLocks/>
        </xdr:cNvSpPr>
      </xdr:nvSpPr>
      <xdr:spPr>
        <a:xfrm flipH="1">
          <a:off x="772477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48</xdr:row>
      <xdr:rowOff>0</xdr:rowOff>
    </xdr:from>
    <xdr:to>
      <xdr:col>9</xdr:col>
      <xdr:colOff>666750</xdr:colOff>
      <xdr:row>49</xdr:row>
      <xdr:rowOff>0</xdr:rowOff>
    </xdr:to>
    <xdr:sp>
      <xdr:nvSpPr>
        <xdr:cNvPr id="43" name="直線コネクタ 48"/>
        <xdr:cNvSpPr>
          <a:spLocks/>
        </xdr:cNvSpPr>
      </xdr:nvSpPr>
      <xdr:spPr>
        <a:xfrm flipH="1">
          <a:off x="9077325" y="298227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49</xdr:row>
      <xdr:rowOff>0</xdr:rowOff>
    </xdr:from>
    <xdr:to>
      <xdr:col>7</xdr:col>
      <xdr:colOff>666750</xdr:colOff>
      <xdr:row>50</xdr:row>
      <xdr:rowOff>0</xdr:rowOff>
    </xdr:to>
    <xdr:sp>
      <xdr:nvSpPr>
        <xdr:cNvPr id="44" name="直線コネクタ 49"/>
        <xdr:cNvSpPr>
          <a:spLocks/>
        </xdr:cNvSpPr>
      </xdr:nvSpPr>
      <xdr:spPr>
        <a:xfrm flipH="1">
          <a:off x="772477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49</xdr:row>
      <xdr:rowOff>0</xdr:rowOff>
    </xdr:from>
    <xdr:to>
      <xdr:col>9</xdr:col>
      <xdr:colOff>666750</xdr:colOff>
      <xdr:row>50</xdr:row>
      <xdr:rowOff>0</xdr:rowOff>
    </xdr:to>
    <xdr:sp>
      <xdr:nvSpPr>
        <xdr:cNvPr id="45" name="直線コネクタ 50"/>
        <xdr:cNvSpPr>
          <a:spLocks/>
        </xdr:cNvSpPr>
      </xdr:nvSpPr>
      <xdr:spPr>
        <a:xfrm flipH="1">
          <a:off x="9077325" y="310610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64</xdr:row>
      <xdr:rowOff>0</xdr:rowOff>
    </xdr:from>
    <xdr:to>
      <xdr:col>7</xdr:col>
      <xdr:colOff>666750</xdr:colOff>
      <xdr:row>65</xdr:row>
      <xdr:rowOff>0</xdr:rowOff>
    </xdr:to>
    <xdr:sp>
      <xdr:nvSpPr>
        <xdr:cNvPr id="46" name="直線コネクタ 51"/>
        <xdr:cNvSpPr>
          <a:spLocks/>
        </xdr:cNvSpPr>
      </xdr:nvSpPr>
      <xdr:spPr>
        <a:xfrm flipH="1">
          <a:off x="772477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65</xdr:row>
      <xdr:rowOff>0</xdr:rowOff>
    </xdr:from>
    <xdr:to>
      <xdr:col>7</xdr:col>
      <xdr:colOff>666750</xdr:colOff>
      <xdr:row>66</xdr:row>
      <xdr:rowOff>0</xdr:rowOff>
    </xdr:to>
    <xdr:sp>
      <xdr:nvSpPr>
        <xdr:cNvPr id="47" name="直線コネクタ 52"/>
        <xdr:cNvSpPr>
          <a:spLocks/>
        </xdr:cNvSpPr>
      </xdr:nvSpPr>
      <xdr:spPr>
        <a:xfrm flipH="1">
          <a:off x="772477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64</xdr:row>
      <xdr:rowOff>0</xdr:rowOff>
    </xdr:from>
    <xdr:to>
      <xdr:col>9</xdr:col>
      <xdr:colOff>666750</xdr:colOff>
      <xdr:row>65</xdr:row>
      <xdr:rowOff>0</xdr:rowOff>
    </xdr:to>
    <xdr:sp>
      <xdr:nvSpPr>
        <xdr:cNvPr id="48" name="直線コネクタ 53"/>
        <xdr:cNvSpPr>
          <a:spLocks/>
        </xdr:cNvSpPr>
      </xdr:nvSpPr>
      <xdr:spPr>
        <a:xfrm flipH="1">
          <a:off x="9077325" y="437197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65</xdr:row>
      <xdr:rowOff>0</xdr:rowOff>
    </xdr:from>
    <xdr:to>
      <xdr:col>9</xdr:col>
      <xdr:colOff>666750</xdr:colOff>
      <xdr:row>66</xdr:row>
      <xdr:rowOff>0</xdr:rowOff>
    </xdr:to>
    <xdr:sp>
      <xdr:nvSpPr>
        <xdr:cNvPr id="49" name="直線コネクタ 55"/>
        <xdr:cNvSpPr>
          <a:spLocks/>
        </xdr:cNvSpPr>
      </xdr:nvSpPr>
      <xdr:spPr>
        <a:xfrm flipH="1">
          <a:off x="9077325" y="449580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80</xdr:row>
      <xdr:rowOff>0</xdr:rowOff>
    </xdr:from>
    <xdr:to>
      <xdr:col>7</xdr:col>
      <xdr:colOff>666750</xdr:colOff>
      <xdr:row>81</xdr:row>
      <xdr:rowOff>0</xdr:rowOff>
    </xdr:to>
    <xdr:sp>
      <xdr:nvSpPr>
        <xdr:cNvPr id="50" name="直線コネクタ 56"/>
        <xdr:cNvSpPr>
          <a:spLocks/>
        </xdr:cNvSpPr>
      </xdr:nvSpPr>
      <xdr:spPr>
        <a:xfrm flipH="1">
          <a:off x="772477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81</xdr:row>
      <xdr:rowOff>0</xdr:rowOff>
    </xdr:from>
    <xdr:to>
      <xdr:col>7</xdr:col>
      <xdr:colOff>666750</xdr:colOff>
      <xdr:row>82</xdr:row>
      <xdr:rowOff>0</xdr:rowOff>
    </xdr:to>
    <xdr:sp>
      <xdr:nvSpPr>
        <xdr:cNvPr id="51" name="直線コネクタ 57"/>
        <xdr:cNvSpPr>
          <a:spLocks/>
        </xdr:cNvSpPr>
      </xdr:nvSpPr>
      <xdr:spPr>
        <a:xfrm flipH="1">
          <a:off x="772477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80</xdr:row>
      <xdr:rowOff>0</xdr:rowOff>
    </xdr:from>
    <xdr:to>
      <xdr:col>9</xdr:col>
      <xdr:colOff>666750</xdr:colOff>
      <xdr:row>81</xdr:row>
      <xdr:rowOff>0</xdr:rowOff>
    </xdr:to>
    <xdr:sp>
      <xdr:nvSpPr>
        <xdr:cNvPr id="52" name="直線コネクタ 58"/>
        <xdr:cNvSpPr>
          <a:spLocks/>
        </xdr:cNvSpPr>
      </xdr:nvSpPr>
      <xdr:spPr>
        <a:xfrm flipH="1">
          <a:off x="9077325" y="576072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9</xdr:col>
      <xdr:colOff>666750</xdr:colOff>
      <xdr:row>82</xdr:row>
      <xdr:rowOff>0</xdr:rowOff>
    </xdr:to>
    <xdr:sp>
      <xdr:nvSpPr>
        <xdr:cNvPr id="53" name="直線コネクタ 59"/>
        <xdr:cNvSpPr>
          <a:spLocks/>
        </xdr:cNvSpPr>
      </xdr:nvSpPr>
      <xdr:spPr>
        <a:xfrm flipH="1">
          <a:off x="9077325" y="588454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96</xdr:row>
      <xdr:rowOff>0</xdr:rowOff>
    </xdr:from>
    <xdr:to>
      <xdr:col>7</xdr:col>
      <xdr:colOff>666750</xdr:colOff>
      <xdr:row>97</xdr:row>
      <xdr:rowOff>0</xdr:rowOff>
    </xdr:to>
    <xdr:sp>
      <xdr:nvSpPr>
        <xdr:cNvPr id="54" name="直線コネクタ 60"/>
        <xdr:cNvSpPr>
          <a:spLocks/>
        </xdr:cNvSpPr>
      </xdr:nvSpPr>
      <xdr:spPr>
        <a:xfrm flipH="1">
          <a:off x="772477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96</xdr:row>
      <xdr:rowOff>0</xdr:rowOff>
    </xdr:from>
    <xdr:to>
      <xdr:col>9</xdr:col>
      <xdr:colOff>666750</xdr:colOff>
      <xdr:row>97</xdr:row>
      <xdr:rowOff>0</xdr:rowOff>
    </xdr:to>
    <xdr:sp>
      <xdr:nvSpPr>
        <xdr:cNvPr id="55" name="直線コネクタ 61"/>
        <xdr:cNvSpPr>
          <a:spLocks/>
        </xdr:cNvSpPr>
      </xdr:nvSpPr>
      <xdr:spPr>
        <a:xfrm flipH="1">
          <a:off x="9077325" y="715041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97</xdr:row>
      <xdr:rowOff>0</xdr:rowOff>
    </xdr:from>
    <xdr:to>
      <xdr:col>7</xdr:col>
      <xdr:colOff>666750</xdr:colOff>
      <xdr:row>98</xdr:row>
      <xdr:rowOff>0</xdr:rowOff>
    </xdr:to>
    <xdr:sp>
      <xdr:nvSpPr>
        <xdr:cNvPr id="56" name="直線コネクタ 62"/>
        <xdr:cNvSpPr>
          <a:spLocks/>
        </xdr:cNvSpPr>
      </xdr:nvSpPr>
      <xdr:spPr>
        <a:xfrm flipH="1">
          <a:off x="772477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97</xdr:row>
      <xdr:rowOff>0</xdr:rowOff>
    </xdr:from>
    <xdr:to>
      <xdr:col>9</xdr:col>
      <xdr:colOff>666750</xdr:colOff>
      <xdr:row>98</xdr:row>
      <xdr:rowOff>0</xdr:rowOff>
    </xdr:to>
    <xdr:sp>
      <xdr:nvSpPr>
        <xdr:cNvPr id="57" name="直線コネクタ 63"/>
        <xdr:cNvSpPr>
          <a:spLocks/>
        </xdr:cNvSpPr>
      </xdr:nvSpPr>
      <xdr:spPr>
        <a:xfrm flipH="1">
          <a:off x="9077325" y="727424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112</xdr:row>
      <xdr:rowOff>0</xdr:rowOff>
    </xdr:from>
    <xdr:to>
      <xdr:col>7</xdr:col>
      <xdr:colOff>666750</xdr:colOff>
      <xdr:row>113</xdr:row>
      <xdr:rowOff>0</xdr:rowOff>
    </xdr:to>
    <xdr:sp>
      <xdr:nvSpPr>
        <xdr:cNvPr id="58" name="直線コネクタ 64"/>
        <xdr:cNvSpPr>
          <a:spLocks/>
        </xdr:cNvSpPr>
      </xdr:nvSpPr>
      <xdr:spPr>
        <a:xfrm flipH="1">
          <a:off x="772477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112</xdr:row>
      <xdr:rowOff>0</xdr:rowOff>
    </xdr:from>
    <xdr:to>
      <xdr:col>9</xdr:col>
      <xdr:colOff>666750</xdr:colOff>
      <xdr:row>113</xdr:row>
      <xdr:rowOff>0</xdr:rowOff>
    </xdr:to>
    <xdr:sp>
      <xdr:nvSpPr>
        <xdr:cNvPr id="59" name="直線コネクタ 65"/>
        <xdr:cNvSpPr>
          <a:spLocks/>
        </xdr:cNvSpPr>
      </xdr:nvSpPr>
      <xdr:spPr>
        <a:xfrm flipH="1">
          <a:off x="9077325" y="8539162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113</xdr:row>
      <xdr:rowOff>0</xdr:rowOff>
    </xdr:from>
    <xdr:to>
      <xdr:col>7</xdr:col>
      <xdr:colOff>666750</xdr:colOff>
      <xdr:row>114</xdr:row>
      <xdr:rowOff>0</xdr:rowOff>
    </xdr:to>
    <xdr:sp>
      <xdr:nvSpPr>
        <xdr:cNvPr id="60" name="直線コネクタ 66"/>
        <xdr:cNvSpPr>
          <a:spLocks/>
        </xdr:cNvSpPr>
      </xdr:nvSpPr>
      <xdr:spPr>
        <a:xfrm flipH="1">
          <a:off x="772477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113</xdr:row>
      <xdr:rowOff>0</xdr:rowOff>
    </xdr:from>
    <xdr:to>
      <xdr:col>9</xdr:col>
      <xdr:colOff>666750</xdr:colOff>
      <xdr:row>114</xdr:row>
      <xdr:rowOff>0</xdr:rowOff>
    </xdr:to>
    <xdr:sp>
      <xdr:nvSpPr>
        <xdr:cNvPr id="61" name="直線コネクタ 68"/>
        <xdr:cNvSpPr>
          <a:spLocks/>
        </xdr:cNvSpPr>
      </xdr:nvSpPr>
      <xdr:spPr>
        <a:xfrm flipH="1">
          <a:off x="9077325" y="86629875"/>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128</xdr:row>
      <xdr:rowOff>0</xdr:rowOff>
    </xdr:from>
    <xdr:to>
      <xdr:col>7</xdr:col>
      <xdr:colOff>666750</xdr:colOff>
      <xdr:row>129</xdr:row>
      <xdr:rowOff>0</xdr:rowOff>
    </xdr:to>
    <xdr:sp>
      <xdr:nvSpPr>
        <xdr:cNvPr id="62" name="直線コネクタ 69"/>
        <xdr:cNvSpPr>
          <a:spLocks/>
        </xdr:cNvSpPr>
      </xdr:nvSpPr>
      <xdr:spPr>
        <a:xfrm flipH="1">
          <a:off x="772477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129</xdr:row>
      <xdr:rowOff>0</xdr:rowOff>
    </xdr:from>
    <xdr:to>
      <xdr:col>7</xdr:col>
      <xdr:colOff>666750</xdr:colOff>
      <xdr:row>130</xdr:row>
      <xdr:rowOff>0</xdr:rowOff>
    </xdr:to>
    <xdr:sp>
      <xdr:nvSpPr>
        <xdr:cNvPr id="63" name="直線コネクタ 70"/>
        <xdr:cNvSpPr>
          <a:spLocks/>
        </xdr:cNvSpPr>
      </xdr:nvSpPr>
      <xdr:spPr>
        <a:xfrm flipH="1">
          <a:off x="772477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9</xdr:col>
      <xdr:colOff>666750</xdr:colOff>
      <xdr:row>129</xdr:row>
      <xdr:rowOff>0</xdr:rowOff>
    </xdr:to>
    <xdr:sp>
      <xdr:nvSpPr>
        <xdr:cNvPr id="64" name="直線コネクタ 71"/>
        <xdr:cNvSpPr>
          <a:spLocks/>
        </xdr:cNvSpPr>
      </xdr:nvSpPr>
      <xdr:spPr>
        <a:xfrm flipH="1">
          <a:off x="9077325" y="9928860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0</xdr:colOff>
      <xdr:row>129</xdr:row>
      <xdr:rowOff>0</xdr:rowOff>
    </xdr:from>
    <xdr:to>
      <xdr:col>9</xdr:col>
      <xdr:colOff>666750</xdr:colOff>
      <xdr:row>130</xdr:row>
      <xdr:rowOff>0</xdr:rowOff>
    </xdr:to>
    <xdr:sp>
      <xdr:nvSpPr>
        <xdr:cNvPr id="65" name="直線コネクタ 72"/>
        <xdr:cNvSpPr>
          <a:spLocks/>
        </xdr:cNvSpPr>
      </xdr:nvSpPr>
      <xdr:spPr>
        <a:xfrm flipH="1">
          <a:off x="9077325" y="100526850"/>
          <a:ext cx="666750" cy="12382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14</xdr:row>
      <xdr:rowOff>161925</xdr:rowOff>
    </xdr:from>
    <xdr:to>
      <xdr:col>26</xdr:col>
      <xdr:colOff>342900</xdr:colOff>
      <xdr:row>19</xdr:row>
      <xdr:rowOff>19050</xdr:rowOff>
    </xdr:to>
    <xdr:sp macro="[0]!研究分担医師">
      <xdr:nvSpPr>
        <xdr:cNvPr id="66" name="ホームベース 74"/>
        <xdr:cNvSpPr>
          <a:spLocks/>
        </xdr:cNvSpPr>
      </xdr:nvSpPr>
      <xdr:spPr>
        <a:xfrm>
          <a:off x="21650325" y="6543675"/>
          <a:ext cx="3143250" cy="1714500"/>
        </a:xfrm>
        <a:prstGeom prst="homePlate">
          <a:avLst>
            <a:gd name="adj" fmla="val 26856"/>
          </a:avLst>
        </a:prstGeom>
        <a:solidFill>
          <a:srgbClr val="92D050"/>
        </a:solidFill>
        <a:ln w="12700" cmpd="sng">
          <a:solidFill>
            <a:srgbClr val="00B050"/>
          </a:solidFill>
          <a:headEnd type="none"/>
          <a:tailEnd type="none"/>
        </a:ln>
      </xdr:spPr>
      <xdr:txBody>
        <a:bodyPr vertOverflow="clip" wrap="square" anchor="ctr"/>
        <a:p>
          <a:pPr algn="ctr">
            <a:defRPr/>
          </a:pPr>
          <a:r>
            <a:rPr lang="en-US" cap="none" sz="2000" b="1" i="0" u="none" baseline="0">
              <a:solidFill>
                <a:srgbClr val="FFFFFF"/>
              </a:solidFill>
            </a:rPr>
            <a:t>研究責任医師への送付用</a:t>
          </a:r>
          <a:r>
            <a:rPr lang="en-US" cap="none" sz="2000" b="1" i="0" u="none" baseline="0">
              <a:solidFill>
                <a:srgbClr val="FFFFFF"/>
              </a:solidFill>
            </a:rPr>
            <a:t>BOOK</a:t>
          </a:r>
          <a:r>
            <a:rPr lang="en-US" cap="none" sz="2000" b="1" i="0" u="none" baseline="0">
              <a:solidFill>
                <a:srgbClr val="FFFFFF"/>
              </a:solidFill>
            </a:rPr>
            <a:t>作成</a:t>
          </a:r>
          <a:r>
            <a:rPr lang="en-US" cap="none" sz="2000" b="0" i="0" u="none" baseline="0">
              <a:solidFill>
                <a:srgbClr val="FFFFFF"/>
              </a:solidFill>
            </a:rPr>
            <a:t>
</a:t>
          </a:r>
          <a:r>
            <a:rPr lang="en-US" cap="none" sz="1800" b="0" i="0" u="none" baseline="0">
              <a:solidFill>
                <a:srgbClr val="FFFFFF"/>
              </a:solidFill>
            </a:rPr>
            <a:t>（様式</a:t>
          </a:r>
          <a:r>
            <a:rPr lang="en-US" cap="none" sz="1800" b="0" i="0" u="none" baseline="0">
              <a:solidFill>
                <a:srgbClr val="FFFFFF"/>
              </a:solidFill>
            </a:rPr>
            <a:t>A,</a:t>
          </a:r>
          <a:r>
            <a:rPr lang="en-US" cap="none" sz="1800" b="0" i="0" u="none" baseline="0">
              <a:solidFill>
                <a:srgbClr val="FFFFFF"/>
              </a:solidFill>
            </a:rPr>
            <a:t>様式</a:t>
          </a:r>
          <a:r>
            <a:rPr lang="en-US" cap="none" sz="1800" b="0" i="0" u="none" baseline="0">
              <a:solidFill>
                <a:srgbClr val="FFFFFF"/>
              </a:solidFill>
            </a:rPr>
            <a:t>B,</a:t>
          </a:r>
          <a:r>
            <a:rPr lang="en-US" cap="none" sz="1800" b="0" i="0" u="none" baseline="0">
              <a:solidFill>
                <a:srgbClr val="FFFFFF"/>
              </a:solidFill>
            </a:rPr>
            <a:t>様式</a:t>
          </a:r>
          <a:r>
            <a:rPr lang="en-US" cap="none" sz="1800" b="0" i="0" u="none" baseline="0">
              <a:solidFill>
                <a:srgbClr val="FFFFFF"/>
              </a:solidFill>
            </a:rPr>
            <a:t>D</a:t>
          </a:r>
          <a:r>
            <a:rPr lang="en-US" cap="none" sz="1800" b="0" i="0" u="none" baseline="0">
              <a:solidFill>
                <a:srgbClr val="FFFFFF"/>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1333500</xdr:colOff>
      <xdr:row>1</xdr:row>
      <xdr:rowOff>0</xdr:rowOff>
    </xdr:from>
    <xdr:ext cx="161925" cy="266700"/>
    <xdr:sp fLocksText="0">
      <xdr:nvSpPr>
        <xdr:cNvPr id="1" name="テキスト ボックス 1"/>
        <xdr:cNvSpPr txBox="1">
          <a:spLocks noChangeArrowheads="1"/>
        </xdr:cNvSpPr>
      </xdr:nvSpPr>
      <xdr:spPr>
        <a:xfrm>
          <a:off x="24012525" y="247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13</xdr:col>
      <xdr:colOff>438150</xdr:colOff>
      <xdr:row>1</xdr:row>
      <xdr:rowOff>257175</xdr:rowOff>
    </xdr:from>
    <xdr:to>
      <xdr:col>18</xdr:col>
      <xdr:colOff>819150</xdr:colOff>
      <xdr:row>8</xdr:row>
      <xdr:rowOff>76200</xdr:rowOff>
    </xdr:to>
    <xdr:sp>
      <xdr:nvSpPr>
        <xdr:cNvPr id="2" name="正方形/長方形 2"/>
        <xdr:cNvSpPr>
          <a:spLocks/>
        </xdr:cNvSpPr>
      </xdr:nvSpPr>
      <xdr:spPr>
        <a:xfrm>
          <a:off x="24450675" y="504825"/>
          <a:ext cx="7743825" cy="2752725"/>
        </a:xfrm>
        <a:prstGeom prst="rect">
          <a:avLst/>
        </a:prstGeom>
        <a:solidFill>
          <a:srgbClr val="FF0000"/>
        </a:solidFill>
        <a:ln w="57150" cmpd="sng">
          <a:solidFill>
            <a:srgbClr val="FF0000"/>
          </a:solidFill>
          <a:headEnd type="none"/>
          <a:tailEnd type="none"/>
        </a:ln>
      </xdr:spPr>
      <xdr:txBody>
        <a:bodyPr vertOverflow="clip" wrap="square"/>
        <a:p>
          <a:pPr algn="l">
            <a:defRPr/>
          </a:pPr>
          <a:r>
            <a:rPr lang="en-US" cap="none" sz="1800" b="1" i="0" u="none" baseline="0">
              <a:solidFill>
                <a:srgbClr val="0000FF"/>
              </a:solidFill>
            </a:rPr>
            <a:t>■作成に当たっての留意事項</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黄色（記載）と水色（プルダウンで選択）のセルについて入力してください。</a:t>
          </a:r>
          <a:r>
            <a:rPr lang="en-US" cap="none" sz="1800" b="1" i="0" u="none" baseline="0">
              <a:solidFill>
                <a:srgbClr val="FFFFFF"/>
              </a:solidFill>
            </a:rPr>
            <a:t>
</a:t>
          </a:r>
          <a:r>
            <a:rPr lang="en-US" cap="none" sz="1800" b="1" i="0" u="none" baseline="0">
              <a:solidFill>
                <a:srgbClr val="FFFFFF"/>
              </a:solidFill>
            </a:rPr>
            <a:t>○</a:t>
          </a:r>
          <a:r>
            <a:rPr lang="en-US" cap="none" sz="1800" b="1" i="0" u="none" baseline="0">
              <a:solidFill>
                <a:srgbClr val="FFFFFF"/>
              </a:solidFill>
            </a:rPr>
            <a:t>灰色の部分は自動反映されますので、記入しないでください。</a:t>
          </a:r>
          <a:r>
            <a:rPr lang="en-US" cap="none" sz="1800" b="1" i="0" u="none" baseline="0">
              <a:solidFill>
                <a:srgbClr val="FFFFFF"/>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83878321\AppData\Local\Temp\ver3.1&#12510;&#12463;&#12525;&#12354;&#12426;_0125tmd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7">
        <row r="3">
          <cell r="A3" t="str">
            <v>基準1</v>
          </cell>
          <cell r="B3" t="str">
            <v>基準１に従い研究計画書及び説明文書に記載し、研究結果の公表時に開示する。</v>
          </cell>
        </row>
        <row r="4">
          <cell r="A4" t="str">
            <v>基準1と2</v>
          </cell>
          <cell r="B4" t="str">
            <v>基準１に従い研究計画書及び説明文書に記載し、研究結果の公表時に開示する。基準2に従い法第32条に基づき必要な契約を締結する。</v>
          </cell>
        </row>
        <row r="5">
          <cell r="A5" t="str">
            <v>！基準2</v>
          </cell>
          <cell r="B5" t="str">
            <v>！違反です。基準2に従い法第32条に基づき必要な契約を締結する必要があります！</v>
          </cell>
        </row>
        <row r="6">
          <cell r="A6" t="str">
            <v>基準1と8</v>
          </cell>
          <cell r="B6" t="str">
            <v>基準１に従い研究計画書及び説明文書に記載し、研究結果の公表時に開示する。基準8に従い対象薬剤製薬企業等の在籍者の従事する業務及び監査の必要性を適切に管理する。</v>
          </cell>
        </row>
        <row r="7">
          <cell r="A7" t="str">
            <v>基準8を満たさない</v>
          </cell>
          <cell r="B7" t="str">
            <v>！違反です。基準8に従い対象薬剤製薬企業等の在籍者はデータ管理、統計・解析以外の特定役務には従事させることができません！</v>
          </cell>
        </row>
        <row r="8">
          <cell r="F8" t="str">
            <v/>
          </cell>
          <cell r="G8" t="str">
            <v>1</v>
          </cell>
          <cell r="H8" t="str">
            <v/>
          </cell>
          <cell r="I8" t="str">
            <v/>
          </cell>
        </row>
        <row r="9">
          <cell r="G9" t="str">
            <v>2</v>
          </cell>
          <cell r="H9" t="str">
            <v/>
          </cell>
          <cell r="I9" t="str">
            <v/>
          </cell>
        </row>
        <row r="10">
          <cell r="G10" t="str">
            <v>3</v>
          </cell>
          <cell r="H10" t="str">
            <v/>
          </cell>
          <cell r="I10" t="str">
            <v/>
          </cell>
        </row>
        <row r="11">
          <cell r="A11" t="str">
            <v>基準1</v>
          </cell>
          <cell r="B11" t="str">
            <v>基準１に従い研究計画書及び説明文書に記載し、研究結果の公表時に開示する。</v>
          </cell>
          <cell r="G11" t="str">
            <v>4</v>
          </cell>
          <cell r="H11" t="str">
            <v/>
          </cell>
          <cell r="I11" t="str">
            <v/>
          </cell>
        </row>
        <row r="12">
          <cell r="A12" t="str">
            <v>基準1と4と5</v>
          </cell>
          <cell r="B12" t="str">
            <v>基準１に従い研究計画書及び説明文書に記載し、研究結果の公表時に開示する。基準４と５に従い研究責任医師となることの妥当性、監査の必要性及び従事する業務を適切に管理する。</v>
          </cell>
          <cell r="F12" t="str">
            <v/>
          </cell>
          <cell r="G12" t="str">
            <v>1</v>
          </cell>
          <cell r="H12" t="str">
            <v/>
          </cell>
          <cell r="I12" t="str">
            <v/>
          </cell>
        </row>
        <row r="13">
          <cell r="A13" t="str">
            <v>基準1と6</v>
          </cell>
          <cell r="B13" t="str">
            <v>基準１に従い研究計画書及び説明文書に記載し、研究結果の公表時に開示する。基準６に従い従事する業務を適切に管理する。</v>
          </cell>
          <cell r="G13" t="str">
            <v>2</v>
          </cell>
          <cell r="H13" t="str">
            <v/>
          </cell>
          <cell r="I13" t="str">
            <v/>
          </cell>
        </row>
        <row r="14">
          <cell r="A14" t="str">
            <v>基準1と7</v>
          </cell>
          <cell r="B14" t="str">
            <v>基準１に従い研究計画書及び説明文書に記載し、研究結果の公表時に開示する。基準７に従い従事する業務を適切に管理する。</v>
          </cell>
          <cell r="G14" t="str">
            <v>3</v>
          </cell>
          <cell r="H14" t="str">
            <v/>
          </cell>
          <cell r="I14" t="str">
            <v/>
          </cell>
        </row>
        <row r="15">
          <cell r="A15" t="str">
            <v>助言・勧告（自由記載）</v>
          </cell>
          <cell r="B15" t="str">
            <v>　</v>
          </cell>
          <cell r="G15" t="str">
            <v>4</v>
          </cell>
          <cell r="H15" t="str">
            <v/>
          </cell>
          <cell r="I15" t="str">
            <v/>
          </cell>
        </row>
        <row r="16">
          <cell r="F16" t="str">
            <v/>
          </cell>
          <cell r="G16" t="str">
            <v>1</v>
          </cell>
          <cell r="H16" t="str">
            <v/>
          </cell>
          <cell r="I16" t="str">
            <v/>
          </cell>
        </row>
        <row r="17">
          <cell r="G17" t="str">
            <v>2</v>
          </cell>
          <cell r="H17" t="str">
            <v/>
          </cell>
          <cell r="I17" t="str">
            <v/>
          </cell>
        </row>
        <row r="18">
          <cell r="G18" t="str">
            <v>3</v>
          </cell>
          <cell r="H18" t="str">
            <v/>
          </cell>
          <cell r="I18" t="str">
            <v/>
          </cell>
        </row>
        <row r="19">
          <cell r="G19" t="str">
            <v>4</v>
          </cell>
          <cell r="H19" t="str">
            <v/>
          </cell>
          <cell r="I19" t="str">
            <v/>
          </cell>
        </row>
        <row r="20">
          <cell r="F20" t="str">
            <v/>
          </cell>
          <cell r="G20" t="str">
            <v/>
          </cell>
          <cell r="H20" t="str">
            <v/>
          </cell>
          <cell r="I20" t="str">
            <v/>
          </cell>
        </row>
        <row r="21">
          <cell r="F21" t="str">
            <v/>
          </cell>
          <cell r="G21" t="str">
            <v/>
          </cell>
          <cell r="H21" t="str">
            <v/>
          </cell>
          <cell r="I21" t="str">
            <v/>
          </cell>
        </row>
        <row r="22">
          <cell r="F22" t="str">
            <v/>
          </cell>
          <cell r="G22" t="str">
            <v/>
          </cell>
          <cell r="H22" t="str">
            <v/>
          </cell>
          <cell r="I22" t="str">
            <v/>
          </cell>
        </row>
        <row r="23">
          <cell r="F23" t="str">
            <v/>
          </cell>
          <cell r="G23" t="str">
            <v>1</v>
          </cell>
          <cell r="H23" t="str">
            <v/>
          </cell>
          <cell r="I23" t="str">
            <v/>
          </cell>
        </row>
        <row r="24">
          <cell r="G24" t="str">
            <v>2</v>
          </cell>
          <cell r="H24" t="str">
            <v/>
          </cell>
          <cell r="I24" t="str">
            <v/>
          </cell>
        </row>
        <row r="25">
          <cell r="F25" t="str">
            <v/>
          </cell>
          <cell r="G25" t="str">
            <v>1</v>
          </cell>
          <cell r="H25" t="str">
            <v/>
          </cell>
          <cell r="I25" t="str">
            <v/>
          </cell>
        </row>
        <row r="26">
          <cell r="G26" t="str">
            <v>2</v>
          </cell>
          <cell r="H26" t="str">
            <v/>
          </cell>
          <cell r="I26" t="str">
            <v/>
          </cell>
        </row>
        <row r="27">
          <cell r="F27" t="str">
            <v/>
          </cell>
          <cell r="G27" t="str">
            <v>1</v>
          </cell>
          <cell r="H27" t="str">
            <v/>
          </cell>
          <cell r="I27" t="str">
            <v/>
          </cell>
        </row>
        <row r="28">
          <cell r="G28" t="str">
            <v>2</v>
          </cell>
          <cell r="H28" t="str">
            <v/>
          </cell>
          <cell r="I28" t="str">
            <v/>
          </cell>
        </row>
        <row r="29">
          <cell r="F29" t="str">
            <v/>
          </cell>
          <cell r="G29" t="str">
            <v>1</v>
          </cell>
          <cell r="H29" t="str">
            <v/>
          </cell>
          <cell r="I29" t="str">
            <v/>
          </cell>
        </row>
        <row r="30">
          <cell r="G30" t="str">
            <v>2</v>
          </cell>
          <cell r="H30" t="str">
            <v/>
          </cell>
          <cell r="I30" t="str">
            <v/>
          </cell>
        </row>
        <row r="31">
          <cell r="F31" t="str">
            <v/>
          </cell>
          <cell r="G31" t="str">
            <v>1</v>
          </cell>
          <cell r="H31" t="str">
            <v/>
          </cell>
          <cell r="I31" t="str">
            <v/>
          </cell>
        </row>
        <row r="32">
          <cell r="G32" t="str">
            <v>2</v>
          </cell>
          <cell r="H32" t="str">
            <v/>
          </cell>
          <cell r="I32" t="str">
            <v/>
          </cell>
        </row>
        <row r="33">
          <cell r="F33" t="str">
            <v/>
          </cell>
          <cell r="G33" t="str">
            <v>1</v>
          </cell>
          <cell r="H33" t="str">
            <v/>
          </cell>
          <cell r="I33" t="str">
            <v/>
          </cell>
        </row>
        <row r="34">
          <cell r="G34" t="str">
            <v>2</v>
          </cell>
          <cell r="H34" t="str">
            <v/>
          </cell>
          <cell r="I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8">
    <tabColor theme="7" tint="0.39998000860214233"/>
    <pageSetUpPr fitToPage="1"/>
  </sheetPr>
  <dimension ref="A1:H21"/>
  <sheetViews>
    <sheetView view="pageBreakPreview" zoomScale="75" zoomScaleNormal="75" zoomScaleSheetLayoutView="75" zoomScalePageLayoutView="70" workbookViewId="0" topLeftCell="A1">
      <selection activeCell="A2" sqref="A2:G2"/>
    </sheetView>
  </sheetViews>
  <sheetFormatPr defaultColWidth="15.57421875" defaultRowHeight="15"/>
  <cols>
    <col min="1" max="1" width="19.140625" style="1" customWidth="1"/>
    <col min="2" max="2" width="23.57421875" style="1" customWidth="1"/>
    <col min="3" max="3" width="19.140625" style="1" customWidth="1"/>
    <col min="4" max="4" width="151.7109375" style="1" customWidth="1"/>
    <col min="5" max="5" width="25.421875" style="1" customWidth="1"/>
    <col min="6" max="6" width="28.28125" style="1" customWidth="1"/>
    <col min="7" max="7" width="30.421875" style="1" customWidth="1"/>
    <col min="8" max="8" width="107.421875" style="3" customWidth="1"/>
    <col min="9" max="16384" width="15.421875" style="3" customWidth="1"/>
  </cols>
  <sheetData>
    <row r="1" ht="19.5">
      <c r="G1" s="2" t="s">
        <v>207</v>
      </c>
    </row>
    <row r="2" spans="1:7" ht="28.5">
      <c r="A2" s="243" t="s">
        <v>0</v>
      </c>
      <c r="B2" s="243"/>
      <c r="C2" s="243"/>
      <c r="D2" s="243"/>
      <c r="E2" s="243"/>
      <c r="F2" s="243"/>
      <c r="G2" s="243"/>
    </row>
    <row r="4" spans="1:7" ht="31.5" customHeight="1">
      <c r="A4" s="244"/>
      <c r="B4" s="244"/>
      <c r="C4" s="244"/>
      <c r="D4" s="244"/>
      <c r="E4" s="244"/>
      <c r="F4" s="244"/>
      <c r="G4" s="244"/>
    </row>
    <row r="5" spans="1:7" s="4" customFormat="1" ht="22.5" customHeight="1">
      <c r="A5" s="5"/>
      <c r="B5" s="6"/>
      <c r="C5" s="6"/>
      <c r="D5" s="6"/>
      <c r="E5" s="7" t="s">
        <v>1</v>
      </c>
      <c r="F5" s="245"/>
      <c r="G5" s="246"/>
    </row>
    <row r="6" spans="1:7" s="4" customFormat="1" ht="24.75" customHeight="1">
      <c r="A6" s="5"/>
      <c r="B6" s="6"/>
      <c r="C6" s="6"/>
      <c r="D6" s="6"/>
      <c r="E6" s="8" t="s">
        <v>2</v>
      </c>
      <c r="F6" s="235"/>
      <c r="G6" s="236"/>
    </row>
    <row r="7" spans="1:7" s="4" customFormat="1" ht="24.75" customHeight="1">
      <c r="A7" s="5"/>
      <c r="B7" s="6"/>
      <c r="C7" s="6"/>
      <c r="D7" s="6"/>
      <c r="E7" s="8" t="s">
        <v>3</v>
      </c>
      <c r="F7" s="235"/>
      <c r="G7" s="236"/>
    </row>
    <row r="8" spans="1:7" s="4" customFormat="1" ht="22.5" customHeight="1">
      <c r="A8" s="5"/>
      <c r="B8" s="5"/>
      <c r="C8" s="5"/>
      <c r="D8" s="5"/>
      <c r="E8" s="8" t="s">
        <v>4</v>
      </c>
      <c r="F8" s="235"/>
      <c r="G8" s="236"/>
    </row>
    <row r="9" spans="1:7" s="4" customFormat="1" ht="22.5" customHeight="1">
      <c r="A9" s="5"/>
      <c r="B9" s="5"/>
      <c r="C9" s="5"/>
      <c r="D9" s="5"/>
      <c r="E9" s="8" t="s">
        <v>5</v>
      </c>
      <c r="F9" s="247"/>
      <c r="G9" s="248"/>
    </row>
    <row r="10" spans="1:7" s="4" customFormat="1" ht="47.25" customHeight="1">
      <c r="A10" s="173" t="s">
        <v>125</v>
      </c>
      <c r="B10" s="249"/>
      <c r="C10" s="250"/>
      <c r="D10" s="250"/>
      <c r="E10" s="5"/>
      <c r="F10" s="5"/>
      <c r="G10" s="9"/>
    </row>
    <row r="12" spans="1:8" ht="409.5" customHeight="1">
      <c r="A12" s="230" t="s">
        <v>6</v>
      </c>
      <c r="B12" s="238" t="s">
        <v>200</v>
      </c>
      <c r="C12" s="239"/>
      <c r="D12" s="239"/>
      <c r="E12" s="239"/>
      <c r="F12" s="239"/>
      <c r="G12" s="239"/>
      <c r="H12" s="10"/>
    </row>
    <row r="13" spans="1:8" ht="50.25" customHeight="1">
      <c r="A13" s="230" t="s">
        <v>7</v>
      </c>
      <c r="B13" s="238" t="s">
        <v>123</v>
      </c>
      <c r="C13" s="239"/>
      <c r="D13" s="239"/>
      <c r="E13" s="239"/>
      <c r="F13" s="239"/>
      <c r="G13" s="239"/>
      <c r="H13" s="10"/>
    </row>
    <row r="14" spans="1:8" ht="136.5" customHeight="1">
      <c r="A14" s="230" t="s">
        <v>8</v>
      </c>
      <c r="B14" s="241" t="s">
        <v>201</v>
      </c>
      <c r="C14" s="242"/>
      <c r="D14" s="242"/>
      <c r="E14" s="242"/>
      <c r="F14" s="242"/>
      <c r="G14" s="242"/>
      <c r="H14" s="10"/>
    </row>
    <row r="15" spans="1:8" ht="174.75" customHeight="1">
      <c r="A15" s="230" t="s">
        <v>9</v>
      </c>
      <c r="B15" s="238" t="s">
        <v>202</v>
      </c>
      <c r="C15" s="239"/>
      <c r="D15" s="239"/>
      <c r="E15" s="239"/>
      <c r="F15" s="239"/>
      <c r="G15" s="239"/>
      <c r="H15" s="10"/>
    </row>
    <row r="16" spans="1:8" ht="50.25" customHeight="1">
      <c r="A16" s="230" t="s">
        <v>10</v>
      </c>
      <c r="B16" s="238" t="s">
        <v>203</v>
      </c>
      <c r="C16" s="239"/>
      <c r="D16" s="239"/>
      <c r="E16" s="239"/>
      <c r="F16" s="239"/>
      <c r="G16" s="239"/>
      <c r="H16" s="10"/>
    </row>
    <row r="17" spans="1:7" s="11" customFormat="1" ht="50.25" customHeight="1">
      <c r="A17" s="230" t="s">
        <v>11</v>
      </c>
      <c r="B17" s="238" t="s">
        <v>204</v>
      </c>
      <c r="C17" s="239"/>
      <c r="D17" s="239"/>
      <c r="E17" s="239"/>
      <c r="F17" s="239"/>
      <c r="G17" s="239"/>
    </row>
    <row r="18" spans="1:8" ht="50.25" customHeight="1">
      <c r="A18" s="230" t="s">
        <v>12</v>
      </c>
      <c r="B18" s="239" t="s">
        <v>205</v>
      </c>
      <c r="C18" s="239"/>
      <c r="D18" s="239"/>
      <c r="E18" s="239"/>
      <c r="F18" s="239"/>
      <c r="G18" s="239"/>
      <c r="H18" s="10"/>
    </row>
    <row r="19" spans="1:8" ht="75" customHeight="1">
      <c r="A19" s="230" t="s">
        <v>13</v>
      </c>
      <c r="B19" s="238" t="s">
        <v>206</v>
      </c>
      <c r="C19" s="239"/>
      <c r="D19" s="239"/>
      <c r="E19" s="239"/>
      <c r="F19" s="239"/>
      <c r="G19" s="239"/>
      <c r="H19" s="10"/>
    </row>
    <row r="20" spans="1:8" ht="19.5">
      <c r="A20" s="12"/>
      <c r="B20" s="13"/>
      <c r="C20" s="13"/>
      <c r="D20" s="13"/>
      <c r="E20" s="240"/>
      <c r="F20" s="240"/>
      <c r="G20" s="240"/>
      <c r="H20" s="10"/>
    </row>
    <row r="21" spans="1:8" ht="57" customHeight="1">
      <c r="A21" s="12"/>
      <c r="B21" s="237"/>
      <c r="C21" s="237"/>
      <c r="D21" s="237"/>
      <c r="E21" s="237"/>
      <c r="F21" s="237"/>
      <c r="G21" s="237"/>
      <c r="H21" s="14"/>
    </row>
  </sheetData>
  <sheetProtection formatCells="0" selectLockedCells="1"/>
  <mergeCells count="18">
    <mergeCell ref="A2:G2"/>
    <mergeCell ref="A4:G4"/>
    <mergeCell ref="F5:G5"/>
    <mergeCell ref="F6:G6"/>
    <mergeCell ref="F7:G7"/>
    <mergeCell ref="B19:G19"/>
    <mergeCell ref="F9:G9"/>
    <mergeCell ref="B10:D10"/>
    <mergeCell ref="B12:G12"/>
    <mergeCell ref="B13:G13"/>
    <mergeCell ref="F8:G8"/>
    <mergeCell ref="B21:G21"/>
    <mergeCell ref="B15:G15"/>
    <mergeCell ref="B16:G16"/>
    <mergeCell ref="B17:G17"/>
    <mergeCell ref="B18:G18"/>
    <mergeCell ref="E20:G20"/>
    <mergeCell ref="B14:G14"/>
  </mergeCells>
  <dataValidations count="2">
    <dataValidation type="list" allowBlank="1" showInputMessage="1" showErrorMessage="1" sqref="F7:G7">
      <formula1>"研究代表医師,研究責任医師"</formula1>
    </dataValidation>
    <dataValidation type="list" allowBlank="1" showInputMessage="1" showErrorMessage="1" sqref="F9:G9">
      <formula1>"■推奨基準,■推奨基準以外"</formula1>
    </dataValidation>
  </dataValidations>
  <printOptions horizontalCentered="1"/>
  <pageMargins left="0.7086614173228347" right="0.7086614173228347" top="0.5511811023622047" bottom="0.5511811023622047" header="0.31496062992125984" footer="0.31496062992125984"/>
  <pageSetup fitToHeight="1" fitToWidth="1" horizontalDpi="600" verticalDpi="600" orientation="landscape" paperSize="8" scale="61" r:id="rId2"/>
  <drawing r:id="rId1"/>
</worksheet>
</file>

<file path=xl/worksheets/sheet2.xml><?xml version="1.0" encoding="utf-8"?>
<worksheet xmlns="http://schemas.openxmlformats.org/spreadsheetml/2006/main" xmlns:r="http://schemas.openxmlformats.org/officeDocument/2006/relationships">
  <sheetPr codeName="Sheet3">
    <tabColor theme="7" tint="0.39998000860214233"/>
    <pageSetUpPr fitToPage="1"/>
  </sheetPr>
  <dimension ref="A1:J41"/>
  <sheetViews>
    <sheetView zoomScale="60" zoomScaleNormal="60" zoomScalePageLayoutView="0" workbookViewId="0" topLeftCell="C1">
      <selection activeCell="J2" sqref="J2"/>
    </sheetView>
  </sheetViews>
  <sheetFormatPr defaultColWidth="9.140625" defaultRowHeight="15"/>
  <cols>
    <col min="1" max="1" width="0.2890625" style="15" hidden="1" customWidth="1"/>
    <col min="2" max="2" width="0.71875" style="15" hidden="1" customWidth="1"/>
    <col min="3" max="4" width="21.28125" style="15" customWidth="1"/>
    <col min="5" max="5" width="12.140625" style="15" customWidth="1"/>
    <col min="6" max="6" width="31.140625" style="15" customWidth="1"/>
    <col min="7" max="7" width="35.28125" style="15" customWidth="1"/>
    <col min="8" max="8" width="25.7109375" style="15" customWidth="1"/>
    <col min="9" max="9" width="84.8515625" style="15" customWidth="1"/>
    <col min="10" max="10" width="13.140625" style="15" customWidth="1"/>
    <col min="11" max="16384" width="9.00390625" style="15" customWidth="1"/>
  </cols>
  <sheetData>
    <row r="1" spans="3:10" ht="35.25">
      <c r="C1" s="286" t="s">
        <v>14</v>
      </c>
      <c r="D1" s="286"/>
      <c r="E1" s="286"/>
      <c r="F1" s="286"/>
      <c r="G1" s="286"/>
      <c r="H1" s="286"/>
      <c r="I1" s="286"/>
      <c r="J1" s="24" t="s">
        <v>208</v>
      </c>
    </row>
    <row r="3" spans="3:10" ht="36.75" customHeight="1">
      <c r="C3" s="251" t="s">
        <v>126</v>
      </c>
      <c r="D3" s="253"/>
      <c r="E3" s="254"/>
      <c r="F3" s="254"/>
      <c r="G3" s="16"/>
      <c r="H3" s="17" t="s">
        <v>15</v>
      </c>
      <c r="I3" s="287"/>
      <c r="J3" s="288"/>
    </row>
    <row r="4" spans="3:10" ht="36.75" customHeight="1">
      <c r="C4" s="252"/>
      <c r="D4" s="255"/>
      <c r="E4" s="255"/>
      <c r="F4" s="255"/>
      <c r="G4" s="16"/>
      <c r="H4" s="17" t="s">
        <v>16</v>
      </c>
      <c r="I4" s="289"/>
      <c r="J4" s="290"/>
    </row>
    <row r="5" spans="3:10" ht="36.75" customHeight="1">
      <c r="C5" s="18" t="s">
        <v>17</v>
      </c>
      <c r="D5" s="19"/>
      <c r="E5" s="19"/>
      <c r="F5" s="19"/>
      <c r="G5" s="19"/>
      <c r="H5" s="17" t="s">
        <v>18</v>
      </c>
      <c r="I5" s="291"/>
      <c r="J5" s="264"/>
    </row>
    <row r="6" spans="3:10" ht="36.75" customHeight="1">
      <c r="C6" s="256"/>
      <c r="D6" s="257"/>
      <c r="E6" s="257"/>
      <c r="F6" s="258"/>
      <c r="G6" s="19"/>
      <c r="H6" s="17" t="s">
        <v>19</v>
      </c>
      <c r="I6" s="291"/>
      <c r="J6" s="264"/>
    </row>
    <row r="7" spans="3:10" ht="36.75" customHeight="1">
      <c r="C7" s="259"/>
      <c r="D7" s="260"/>
      <c r="E7" s="260"/>
      <c r="F7" s="261"/>
      <c r="G7" s="20"/>
      <c r="H7" s="174"/>
      <c r="I7" s="265"/>
      <c r="J7" s="266"/>
    </row>
    <row r="9" spans="1:10" ht="45">
      <c r="A9" s="171" t="s">
        <v>122</v>
      </c>
      <c r="C9" s="262" t="s">
        <v>20</v>
      </c>
      <c r="D9" s="264"/>
      <c r="E9" s="21" t="s">
        <v>23</v>
      </c>
      <c r="F9" s="21" t="s">
        <v>24</v>
      </c>
      <c r="G9" s="262" t="s">
        <v>21</v>
      </c>
      <c r="H9" s="263"/>
      <c r="I9" s="262" t="s">
        <v>22</v>
      </c>
      <c r="J9" s="264"/>
    </row>
    <row r="10" spans="3:10" ht="53.25" customHeight="1">
      <c r="C10" s="270" t="s">
        <v>128</v>
      </c>
      <c r="D10" s="271"/>
      <c r="E10" s="272"/>
      <c r="F10" s="204"/>
      <c r="G10" s="274" t="s">
        <v>25</v>
      </c>
      <c r="H10" s="204"/>
      <c r="I10" s="205"/>
      <c r="J10" s="206"/>
    </row>
    <row r="11" spans="3:10" ht="53.25" customHeight="1">
      <c r="C11" s="271"/>
      <c r="D11" s="271"/>
      <c r="E11" s="273"/>
      <c r="F11" s="204"/>
      <c r="G11" s="275"/>
      <c r="H11" s="204"/>
      <c r="I11" s="207"/>
      <c r="J11" s="208"/>
    </row>
    <row r="12" spans="3:10" ht="53.25" customHeight="1">
      <c r="C12" s="271"/>
      <c r="D12" s="271"/>
      <c r="E12" s="273"/>
      <c r="F12" s="204"/>
      <c r="G12" s="275"/>
      <c r="H12" s="204"/>
      <c r="I12" s="207"/>
      <c r="J12" s="208"/>
    </row>
    <row r="13" spans="3:10" ht="53.25" customHeight="1">
      <c r="C13" s="271"/>
      <c r="D13" s="271"/>
      <c r="E13" s="273"/>
      <c r="F13" s="204"/>
      <c r="G13" s="275"/>
      <c r="H13" s="204"/>
      <c r="I13" s="207"/>
      <c r="J13" s="208"/>
    </row>
    <row r="14" spans="3:10" ht="53.25" customHeight="1">
      <c r="C14" s="271"/>
      <c r="D14" s="271"/>
      <c r="E14" s="273"/>
      <c r="F14" s="204"/>
      <c r="G14" s="275"/>
      <c r="H14" s="204"/>
      <c r="I14" s="209"/>
      <c r="J14" s="208"/>
    </row>
    <row r="15" spans="1:10" ht="58.5" customHeight="1">
      <c r="A15" s="294">
        <f>IF(F15="",0,1)</f>
        <v>0</v>
      </c>
      <c r="C15" s="270" t="s">
        <v>26</v>
      </c>
      <c r="D15" s="271"/>
      <c r="E15" s="272"/>
      <c r="F15" s="272"/>
      <c r="G15" s="104" t="s">
        <v>184</v>
      </c>
      <c r="H15" s="22"/>
      <c r="I15" s="277"/>
      <c r="J15" s="267"/>
    </row>
    <row r="16" spans="1:10" ht="58.5" customHeight="1">
      <c r="A16" s="294"/>
      <c r="C16" s="271"/>
      <c r="D16" s="271"/>
      <c r="E16" s="273"/>
      <c r="F16" s="276"/>
      <c r="G16" s="104" t="s">
        <v>185</v>
      </c>
      <c r="H16" s="22"/>
      <c r="I16" s="278"/>
      <c r="J16" s="268"/>
    </row>
    <row r="17" spans="1:10" ht="58.5" customHeight="1">
      <c r="A17" s="295"/>
      <c r="C17" s="271"/>
      <c r="D17" s="271"/>
      <c r="E17" s="273"/>
      <c r="F17" s="276"/>
      <c r="G17" s="104" t="s">
        <v>27</v>
      </c>
      <c r="H17" s="23"/>
      <c r="I17" s="278"/>
      <c r="J17" s="268"/>
    </row>
    <row r="18" spans="1:10" ht="88.5" customHeight="1">
      <c r="A18" s="295"/>
      <c r="C18" s="271"/>
      <c r="D18" s="271"/>
      <c r="E18" s="273"/>
      <c r="F18" s="276"/>
      <c r="G18" s="104" t="s">
        <v>28</v>
      </c>
      <c r="H18" s="22"/>
      <c r="I18" s="278"/>
      <c r="J18" s="269"/>
    </row>
    <row r="19" spans="1:10" ht="58.5" customHeight="1">
      <c r="A19" s="294">
        <f>IF(F19="",A15,IF(ISNA(VLOOKUP($F19,$F$15:$GI18,4,FALSE)),1,0)+A15)</f>
        <v>0</v>
      </c>
      <c r="C19" s="271"/>
      <c r="D19" s="271"/>
      <c r="E19" s="273"/>
      <c r="F19" s="272"/>
      <c r="G19" s="104" t="s">
        <v>184</v>
      </c>
      <c r="H19" s="22"/>
      <c r="I19" s="277"/>
      <c r="J19" s="267"/>
    </row>
    <row r="20" spans="1:10" ht="58.5" customHeight="1">
      <c r="A20" s="294"/>
      <c r="C20" s="271"/>
      <c r="D20" s="271"/>
      <c r="E20" s="273"/>
      <c r="F20" s="276"/>
      <c r="G20" s="104" t="s">
        <v>185</v>
      </c>
      <c r="H20" s="22"/>
      <c r="I20" s="278"/>
      <c r="J20" s="268"/>
    </row>
    <row r="21" spans="1:10" ht="58.5" customHeight="1">
      <c r="A21" s="295"/>
      <c r="C21" s="271"/>
      <c r="D21" s="271"/>
      <c r="E21" s="273"/>
      <c r="F21" s="276"/>
      <c r="G21" s="104" t="s">
        <v>27</v>
      </c>
      <c r="H21" s="23"/>
      <c r="I21" s="278"/>
      <c r="J21" s="268"/>
    </row>
    <row r="22" spans="1:10" ht="88.5" customHeight="1">
      <c r="A22" s="295"/>
      <c r="C22" s="271"/>
      <c r="D22" s="271"/>
      <c r="E22" s="273"/>
      <c r="F22" s="276"/>
      <c r="G22" s="104" t="s">
        <v>28</v>
      </c>
      <c r="H22" s="22"/>
      <c r="I22" s="278"/>
      <c r="J22" s="269"/>
    </row>
    <row r="23" spans="1:10" ht="58.5" customHeight="1">
      <c r="A23" s="294">
        <f>IF(F23="",A19,IF(ISNA(VLOOKUP($F23,$F$15:$I22,4,FALSE)),1,0)+A19)</f>
        <v>0</v>
      </c>
      <c r="C23" s="271"/>
      <c r="D23" s="271"/>
      <c r="E23" s="273"/>
      <c r="F23" s="272"/>
      <c r="G23" s="104" t="s">
        <v>184</v>
      </c>
      <c r="H23" s="22"/>
      <c r="I23" s="277"/>
      <c r="J23" s="267"/>
    </row>
    <row r="24" spans="1:10" ht="58.5" customHeight="1">
      <c r="A24" s="294"/>
      <c r="C24" s="271"/>
      <c r="D24" s="271"/>
      <c r="E24" s="273"/>
      <c r="F24" s="276"/>
      <c r="G24" s="104" t="s">
        <v>185</v>
      </c>
      <c r="H24" s="22"/>
      <c r="I24" s="278"/>
      <c r="J24" s="268"/>
    </row>
    <row r="25" spans="1:10" ht="58.5" customHeight="1">
      <c r="A25" s="295"/>
      <c r="C25" s="271"/>
      <c r="D25" s="271"/>
      <c r="E25" s="273"/>
      <c r="F25" s="276"/>
      <c r="G25" s="104" t="s">
        <v>27</v>
      </c>
      <c r="H25" s="23"/>
      <c r="I25" s="278"/>
      <c r="J25" s="268"/>
    </row>
    <row r="26" spans="1:10" ht="88.5" customHeight="1">
      <c r="A26" s="295"/>
      <c r="C26" s="271"/>
      <c r="D26" s="271"/>
      <c r="E26" s="273"/>
      <c r="F26" s="276"/>
      <c r="G26" s="104" t="s">
        <v>28</v>
      </c>
      <c r="H26" s="22"/>
      <c r="I26" s="278"/>
      <c r="J26" s="269"/>
    </row>
    <row r="27" spans="1:10" ht="66" customHeight="1">
      <c r="A27" s="15">
        <f>IF(F27="",A23,IF(ISNA(VLOOKUP($F27,$F$15:$I26,4,FALSE)),1,0)+A23)</f>
        <v>0</v>
      </c>
      <c r="C27" s="270" t="s">
        <v>30</v>
      </c>
      <c r="D27" s="271"/>
      <c r="E27" s="272"/>
      <c r="F27" s="204"/>
      <c r="G27" s="104" t="s">
        <v>29</v>
      </c>
      <c r="H27" s="204"/>
      <c r="I27" s="203"/>
      <c r="J27" s="202"/>
    </row>
    <row r="28" spans="1:10" ht="66" customHeight="1">
      <c r="A28" s="15">
        <f>IF(F28="",A27,IF(ISNA(VLOOKUP($F28,$F$15:$I27,4,FALSE)),1,0)+A27)</f>
        <v>0</v>
      </c>
      <c r="C28" s="271"/>
      <c r="D28" s="271"/>
      <c r="E28" s="273"/>
      <c r="F28" s="204"/>
      <c r="G28" s="104" t="s">
        <v>29</v>
      </c>
      <c r="H28" s="204"/>
      <c r="I28" s="203"/>
      <c r="J28" s="202"/>
    </row>
    <row r="29" spans="1:10" ht="66" customHeight="1">
      <c r="A29" s="15">
        <f>IF(F29="",A28,IF(ISNA(VLOOKUP($F29,$F$15:$I28,4,FALSE)),1,0)+A28)</f>
        <v>0</v>
      </c>
      <c r="C29" s="271"/>
      <c r="D29" s="271"/>
      <c r="E29" s="273"/>
      <c r="F29" s="204"/>
      <c r="G29" s="104" t="s">
        <v>29</v>
      </c>
      <c r="H29" s="204"/>
      <c r="I29" s="203"/>
      <c r="J29" s="202"/>
    </row>
    <row r="30" spans="1:10" ht="43.5" customHeight="1">
      <c r="A30" s="292">
        <f>IF(F30="",A29,IF(ISNA(VLOOKUP($F30,$F$15:$I29,4,FALSE)),1,0)+A29)</f>
        <v>0</v>
      </c>
      <c r="C30" s="281" t="s">
        <v>127</v>
      </c>
      <c r="D30" s="282"/>
      <c r="E30" s="272"/>
      <c r="F30" s="272"/>
      <c r="G30" s="104" t="s">
        <v>31</v>
      </c>
      <c r="H30" s="204"/>
      <c r="I30" s="277"/>
      <c r="J30" s="279"/>
    </row>
    <row r="31" spans="1:10" ht="43.5" customHeight="1">
      <c r="A31" s="293"/>
      <c r="C31" s="282"/>
      <c r="D31" s="282"/>
      <c r="E31" s="273"/>
      <c r="F31" s="273"/>
      <c r="G31" s="104" t="s">
        <v>186</v>
      </c>
      <c r="H31" s="204"/>
      <c r="I31" s="278"/>
      <c r="J31" s="280"/>
    </row>
    <row r="32" spans="1:10" ht="43.5" customHeight="1">
      <c r="A32" s="292">
        <f>IF(F32="",A30,IF(ISNA(VLOOKUP($F32,$F$15:$I31,4,FALSE)),1,0)+A30)</f>
        <v>0</v>
      </c>
      <c r="C32" s="282"/>
      <c r="D32" s="282"/>
      <c r="E32" s="273"/>
      <c r="F32" s="272"/>
      <c r="G32" s="104" t="s">
        <v>31</v>
      </c>
      <c r="H32" s="204"/>
      <c r="I32" s="277"/>
      <c r="J32" s="279"/>
    </row>
    <row r="33" spans="1:10" ht="43.5" customHeight="1">
      <c r="A33" s="293"/>
      <c r="C33" s="282"/>
      <c r="D33" s="282"/>
      <c r="E33" s="273"/>
      <c r="F33" s="273"/>
      <c r="G33" s="104" t="s">
        <v>186</v>
      </c>
      <c r="H33" s="204"/>
      <c r="I33" s="278"/>
      <c r="J33" s="280"/>
    </row>
    <row r="34" spans="1:10" ht="43.5" customHeight="1">
      <c r="A34" s="292">
        <f>IF(F34="",A32,IF(ISNA(VLOOKUP($F34,$F$15:$I33,4,FALSE)),1,0)+A32)</f>
        <v>0</v>
      </c>
      <c r="C34" s="282"/>
      <c r="D34" s="282"/>
      <c r="E34" s="273"/>
      <c r="F34" s="272"/>
      <c r="G34" s="104" t="s">
        <v>31</v>
      </c>
      <c r="H34" s="204"/>
      <c r="I34" s="277"/>
      <c r="J34" s="279"/>
    </row>
    <row r="35" spans="1:10" ht="43.5" customHeight="1">
      <c r="A35" s="293"/>
      <c r="C35" s="282"/>
      <c r="D35" s="282"/>
      <c r="E35" s="273"/>
      <c r="F35" s="273"/>
      <c r="G35" s="104" t="s">
        <v>186</v>
      </c>
      <c r="H35" s="204"/>
      <c r="I35" s="278"/>
      <c r="J35" s="280"/>
    </row>
    <row r="36" spans="1:10" ht="51" customHeight="1">
      <c r="A36" s="292">
        <f>IF(F36="",A34,IF(ISNA(VLOOKUP($F36,$F$15:$I35,4,FALSE)),1,0)+A34)</f>
        <v>0</v>
      </c>
      <c r="C36" s="281" t="s">
        <v>183</v>
      </c>
      <c r="D36" s="282"/>
      <c r="E36" s="272"/>
      <c r="F36" s="272"/>
      <c r="G36" s="104" t="s">
        <v>187</v>
      </c>
      <c r="H36" s="204"/>
      <c r="I36" s="283"/>
      <c r="J36" s="267"/>
    </row>
    <row r="37" spans="1:10" ht="86.25" customHeight="1">
      <c r="A37" s="293"/>
      <c r="C37" s="282"/>
      <c r="D37" s="282"/>
      <c r="E37" s="273"/>
      <c r="F37" s="273"/>
      <c r="G37" s="104" t="s">
        <v>188</v>
      </c>
      <c r="H37" s="204"/>
      <c r="I37" s="284"/>
      <c r="J37" s="285"/>
    </row>
    <row r="38" spans="1:10" ht="51" customHeight="1">
      <c r="A38" s="292">
        <f>IF(F38="",A36,IF(ISNA(VLOOKUP($F38,$F$15:$I37,4,FALSE)),1,0)+A36)</f>
        <v>0</v>
      </c>
      <c r="C38" s="282"/>
      <c r="D38" s="282"/>
      <c r="E38" s="273"/>
      <c r="F38" s="272"/>
      <c r="G38" s="104" t="s">
        <v>187</v>
      </c>
      <c r="H38" s="204"/>
      <c r="I38" s="283"/>
      <c r="J38" s="267"/>
    </row>
    <row r="39" spans="1:10" ht="86.25" customHeight="1">
      <c r="A39" s="293"/>
      <c r="C39" s="282"/>
      <c r="D39" s="282"/>
      <c r="E39" s="273"/>
      <c r="F39" s="273"/>
      <c r="G39" s="104" t="s">
        <v>188</v>
      </c>
      <c r="H39" s="204"/>
      <c r="I39" s="284"/>
      <c r="J39" s="285"/>
    </row>
    <row r="40" spans="1:10" ht="51" customHeight="1">
      <c r="A40" s="292">
        <f>IF(F40="",A38,IF(ISNA(VLOOKUP($F40,$F$15:$I39,4,FALSE)),1,0)+A38)</f>
        <v>0</v>
      </c>
      <c r="C40" s="282"/>
      <c r="D40" s="282"/>
      <c r="E40" s="273"/>
      <c r="F40" s="272"/>
      <c r="G40" s="104" t="s">
        <v>187</v>
      </c>
      <c r="H40" s="204"/>
      <c r="I40" s="283"/>
      <c r="J40" s="267"/>
    </row>
    <row r="41" spans="1:10" ht="86.25" customHeight="1">
      <c r="A41" s="293"/>
      <c r="C41" s="282"/>
      <c r="D41" s="282"/>
      <c r="E41" s="273"/>
      <c r="F41" s="273"/>
      <c r="G41" s="104" t="s">
        <v>188</v>
      </c>
      <c r="H41" s="204"/>
      <c r="I41" s="284"/>
      <c r="J41" s="285"/>
    </row>
  </sheetData>
  <sheetProtection formatCells="0" selectLockedCells="1"/>
  <mergeCells count="59">
    <mergeCell ref="A36:A37"/>
    <mergeCell ref="A38:A39"/>
    <mergeCell ref="A40:A41"/>
    <mergeCell ref="A15:A18"/>
    <mergeCell ref="A19:A22"/>
    <mergeCell ref="A23:A26"/>
    <mergeCell ref="A30:A31"/>
    <mergeCell ref="A32:A33"/>
    <mergeCell ref="A34:A35"/>
    <mergeCell ref="C1:I1"/>
    <mergeCell ref="I38:I39"/>
    <mergeCell ref="J38:J39"/>
    <mergeCell ref="F40:F41"/>
    <mergeCell ref="I40:I41"/>
    <mergeCell ref="J40:J41"/>
    <mergeCell ref="I3:J3"/>
    <mergeCell ref="I4:J4"/>
    <mergeCell ref="I5:J5"/>
    <mergeCell ref="I6:J6"/>
    <mergeCell ref="J30:J31"/>
    <mergeCell ref="J32:J33"/>
    <mergeCell ref="J34:J35"/>
    <mergeCell ref="C36:D41"/>
    <mergeCell ref="E36:E41"/>
    <mergeCell ref="F36:F37"/>
    <mergeCell ref="I36:I37"/>
    <mergeCell ref="J36:J37"/>
    <mergeCell ref="F38:F39"/>
    <mergeCell ref="C30:D35"/>
    <mergeCell ref="E30:E35"/>
    <mergeCell ref="F30:F31"/>
    <mergeCell ref="F32:F33"/>
    <mergeCell ref="F34:F35"/>
    <mergeCell ref="I30:I31"/>
    <mergeCell ref="I32:I33"/>
    <mergeCell ref="I34:I35"/>
    <mergeCell ref="C27:D29"/>
    <mergeCell ref="E27:E29"/>
    <mergeCell ref="I15:I18"/>
    <mergeCell ref="I19:I22"/>
    <mergeCell ref="I23:I26"/>
    <mergeCell ref="F19:F22"/>
    <mergeCell ref="F23:F26"/>
    <mergeCell ref="J15:J18"/>
    <mergeCell ref="J19:J22"/>
    <mergeCell ref="J23:J26"/>
    <mergeCell ref="C10:D14"/>
    <mergeCell ref="E10:E14"/>
    <mergeCell ref="G10:G14"/>
    <mergeCell ref="C15:D26"/>
    <mergeCell ref="E15:E26"/>
    <mergeCell ref="F15:F18"/>
    <mergeCell ref="C3:C4"/>
    <mergeCell ref="D3:F4"/>
    <mergeCell ref="C6:F7"/>
    <mergeCell ref="G9:H9"/>
    <mergeCell ref="C9:D9"/>
    <mergeCell ref="I9:J9"/>
    <mergeCell ref="I7:J7"/>
  </mergeCells>
  <dataValidations count="6">
    <dataValidation type="list" allowBlank="1" showInputMessage="1" showErrorMessage="1" sqref="E10:E41">
      <formula1>"はい,いいえ"</formula1>
    </dataValidation>
    <dataValidation type="list" allowBlank="1" showInputMessage="1" sqref="H15 H19 H23">
      <formula1>"共同研究(臨床研究),受託研究,学術指導,研究助成金,寄附金,その他"</formula1>
    </dataValidation>
    <dataValidation type="list" allowBlank="1" showInputMessage="1" sqref="H16 H20 H24">
      <formula1>"直接,間接"</formula1>
    </dataValidation>
    <dataValidation type="list" allowBlank="1" showInputMessage="1" showErrorMessage="1" sqref="H18 H22 H26">
      <formula1>"法32条に基づく必要な契約はない,法32条に基づき必要な契約は締結済み,法32条に基づき必要な契約は締結準備中,法32条に基づく必要な契約を締結する予定はない"</formula1>
    </dataValidation>
    <dataValidation type="list" allowBlank="1" showInputMessage="1" showErrorMessage="1" error="有か無でお答えください" sqref="H31 H33 H35">
      <formula1>"有,無"</formula1>
    </dataValidation>
    <dataValidation type="list" allowBlank="1" showInputMessage="1" showErrorMessage="1" error="有か無でお答えください" sqref="H37 H39 H41">
      <formula1>"無し,データ管理又は統計・解析のみ関与あり,データ管理又は統計・解析以外に関与あり"</formula1>
    </dataValidation>
  </dataValidations>
  <printOptions horizontalCentered="1"/>
  <pageMargins left="0.31496062992125984" right="0.31496062992125984" top="0.7480314960629921" bottom="0.5511811023622047" header="0.31496062992125984" footer="0.31496062992125984"/>
  <pageSetup cellComments="asDisplayed" fitToHeight="1" fitToWidth="1" horizontalDpi="600" verticalDpi="600" orientation="portrait" paperSize="8" scale="53" r:id="rId2"/>
  <drawing r:id="rId1"/>
</worksheet>
</file>

<file path=xl/worksheets/sheet3.xml><?xml version="1.0" encoding="utf-8"?>
<worksheet xmlns="http://schemas.openxmlformats.org/spreadsheetml/2006/main" xmlns:r="http://schemas.openxmlformats.org/officeDocument/2006/relationships">
  <sheetPr codeName="Sheet4">
    <tabColor rgb="FFFF66FF"/>
  </sheetPr>
  <dimension ref="A1:N187"/>
  <sheetViews>
    <sheetView showGridLines="0" view="pageBreakPreview" zoomScale="60" zoomScaleNormal="71" zoomScalePageLayoutView="71" workbookViewId="0" topLeftCell="A1">
      <selection activeCell="M1" sqref="M1"/>
    </sheetView>
  </sheetViews>
  <sheetFormatPr defaultColWidth="8.8515625" defaultRowHeight="15"/>
  <cols>
    <col min="1" max="1" width="2.00390625" style="25" customWidth="1"/>
    <col min="2" max="2" width="2.140625" style="25" customWidth="1"/>
    <col min="3" max="3" width="29.00390625" style="27" customWidth="1"/>
    <col min="4" max="4" width="44.57421875" style="27" customWidth="1"/>
    <col min="5" max="5" width="7.5742187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382" t="s">
        <v>162</v>
      </c>
      <c r="G1" s="382"/>
      <c r="H1" s="382"/>
      <c r="I1" s="382"/>
      <c r="J1" s="382"/>
      <c r="K1" s="382"/>
      <c r="L1" s="382"/>
      <c r="M1" s="71" t="s">
        <v>209</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129</v>
      </c>
      <c r="D3" s="47"/>
      <c r="E3" s="69"/>
      <c r="F3" s="69"/>
      <c r="G3" s="69"/>
      <c r="H3" s="69"/>
      <c r="I3" s="69"/>
      <c r="J3" s="69"/>
      <c r="K3" s="69"/>
      <c r="L3" s="69"/>
      <c r="M3" s="69"/>
      <c r="N3" s="68"/>
    </row>
    <row r="4" spans="1:14" ht="36.75" customHeight="1">
      <c r="A4" s="28"/>
      <c r="B4" s="28"/>
      <c r="C4" s="62"/>
      <c r="D4" s="62"/>
      <c r="E4" s="62"/>
      <c r="F4" s="62"/>
      <c r="G4" s="62"/>
      <c r="H4" s="38"/>
      <c r="I4" s="37"/>
      <c r="J4" s="37"/>
      <c r="K4" s="376" t="s">
        <v>51</v>
      </c>
      <c r="L4" s="383"/>
      <c r="M4" s="67"/>
      <c r="N4" s="28"/>
    </row>
    <row r="5" spans="1:14" ht="36.75" customHeight="1">
      <c r="A5" s="28"/>
      <c r="B5" s="28"/>
      <c r="C5" s="371" t="s">
        <v>126</v>
      </c>
      <c r="D5" s="373"/>
      <c r="E5" s="374"/>
      <c r="F5" s="374"/>
      <c r="G5" s="374"/>
      <c r="H5" s="374"/>
      <c r="I5" s="374"/>
      <c r="J5" s="37"/>
      <c r="K5" s="376" t="s">
        <v>50</v>
      </c>
      <c r="L5" s="383"/>
      <c r="M5" s="65"/>
      <c r="N5" s="28"/>
    </row>
    <row r="6" spans="1:14" ht="36.75" customHeight="1">
      <c r="A6" s="28"/>
      <c r="B6" s="28"/>
      <c r="C6" s="372"/>
      <c r="D6" s="375"/>
      <c r="E6" s="375"/>
      <c r="F6" s="375"/>
      <c r="G6" s="375"/>
      <c r="H6" s="375"/>
      <c r="I6" s="375"/>
      <c r="J6" s="37"/>
      <c r="K6" s="376" t="s">
        <v>49</v>
      </c>
      <c r="L6" s="377"/>
      <c r="M6" s="65"/>
      <c r="N6" s="28"/>
    </row>
    <row r="7" spans="1:14" ht="36.75" customHeight="1">
      <c r="A7" s="28"/>
      <c r="B7" s="28"/>
      <c r="J7" s="38"/>
      <c r="K7" s="376" t="s">
        <v>199</v>
      </c>
      <c r="L7" s="377"/>
      <c r="M7" s="65"/>
      <c r="N7" s="28"/>
    </row>
    <row r="8" spans="1:14" ht="45.75" customHeight="1">
      <c r="A8" s="28"/>
      <c r="B8" s="28"/>
      <c r="C8" s="64" t="s">
        <v>189</v>
      </c>
      <c r="D8" s="63"/>
      <c r="E8" s="54"/>
      <c r="F8" s="54"/>
      <c r="G8" s="62"/>
      <c r="H8" s="61"/>
      <c r="I8" s="61"/>
      <c r="J8" s="61"/>
      <c r="K8" s="61"/>
      <c r="L8" s="56"/>
      <c r="M8" s="60"/>
      <c r="N8" s="55"/>
    </row>
    <row r="9" spans="1:14" ht="40.5" customHeight="1">
      <c r="A9" s="28"/>
      <c r="B9" s="28"/>
      <c r="C9" s="59" t="s">
        <v>18</v>
      </c>
      <c r="D9" s="59" t="s">
        <v>19</v>
      </c>
      <c r="E9" s="25"/>
      <c r="F9" s="384" t="s">
        <v>18</v>
      </c>
      <c r="G9" s="264"/>
      <c r="H9" s="384" t="s">
        <v>19</v>
      </c>
      <c r="I9" s="385"/>
      <c r="J9" s="264"/>
      <c r="L9" s="58"/>
      <c r="M9" s="57" t="s">
        <v>48</v>
      </c>
      <c r="N9" s="55"/>
    </row>
    <row r="10" spans="1:14" ht="26.25" customHeight="1">
      <c r="A10" s="28"/>
      <c r="B10" s="28"/>
      <c r="C10" s="53"/>
      <c r="D10" s="53"/>
      <c r="E10" s="25"/>
      <c r="F10" s="378"/>
      <c r="G10" s="264"/>
      <c r="H10" s="378"/>
      <c r="I10" s="385"/>
      <c r="J10" s="264"/>
      <c r="L10" s="56"/>
      <c r="M10" s="379"/>
      <c r="N10" s="55"/>
    </row>
    <row r="11" spans="1:14" ht="26.25" customHeight="1">
      <c r="A11" s="28"/>
      <c r="B11" s="28"/>
      <c r="C11" s="53"/>
      <c r="D11" s="53"/>
      <c r="E11" s="25"/>
      <c r="F11" s="378"/>
      <c r="G11" s="264"/>
      <c r="H11" s="378"/>
      <c r="I11" s="385"/>
      <c r="J11" s="264"/>
      <c r="L11" s="56"/>
      <c r="M11" s="380"/>
      <c r="N11" s="55"/>
    </row>
    <row r="12" spans="1:14" ht="26.25" customHeight="1">
      <c r="A12" s="28"/>
      <c r="B12" s="28"/>
      <c r="C12" s="53"/>
      <c r="D12" s="53"/>
      <c r="E12" s="25"/>
      <c r="F12" s="378"/>
      <c r="G12" s="264"/>
      <c r="H12" s="378"/>
      <c r="I12" s="385"/>
      <c r="J12" s="264"/>
      <c r="L12" s="56"/>
      <c r="M12" s="380"/>
      <c r="N12" s="55"/>
    </row>
    <row r="13" spans="1:14" ht="26.25" customHeight="1">
      <c r="A13" s="28"/>
      <c r="B13" s="28"/>
      <c r="C13" s="53"/>
      <c r="D13" s="53"/>
      <c r="E13" s="25"/>
      <c r="F13" s="378"/>
      <c r="G13" s="264"/>
      <c r="H13" s="378"/>
      <c r="I13" s="385"/>
      <c r="J13" s="264"/>
      <c r="L13" s="56"/>
      <c r="M13" s="381"/>
      <c r="N13" s="55"/>
    </row>
    <row r="14" spans="1:14" ht="26.25" customHeight="1">
      <c r="A14" s="28"/>
      <c r="B14" s="28"/>
      <c r="C14" s="53"/>
      <c r="D14" s="53"/>
      <c r="E14" s="25"/>
      <c r="F14" s="378"/>
      <c r="G14" s="264"/>
      <c r="H14" s="378"/>
      <c r="I14" s="385"/>
      <c r="J14" s="264"/>
      <c r="L14" s="56"/>
      <c r="M14" s="52"/>
      <c r="N14" s="55"/>
    </row>
    <row r="15" spans="1:14" ht="26.25" customHeight="1">
      <c r="A15" s="28"/>
      <c r="B15" s="28"/>
      <c r="C15" s="53"/>
      <c r="D15" s="53"/>
      <c r="E15" s="25"/>
      <c r="F15" s="378"/>
      <c r="G15" s="264"/>
      <c r="H15" s="378"/>
      <c r="I15" s="385"/>
      <c r="J15" s="264"/>
      <c r="L15" s="56"/>
      <c r="M15" s="52"/>
      <c r="N15" s="55"/>
    </row>
    <row r="16" spans="1:14" ht="26.25" customHeight="1">
      <c r="A16" s="28"/>
      <c r="B16" s="28"/>
      <c r="C16" s="53"/>
      <c r="D16" s="53"/>
      <c r="E16" s="25"/>
      <c r="F16" s="378"/>
      <c r="G16" s="264"/>
      <c r="H16" s="378"/>
      <c r="I16" s="385"/>
      <c r="J16" s="264"/>
      <c r="L16" s="56"/>
      <c r="M16" s="52"/>
      <c r="N16" s="55"/>
    </row>
    <row r="17" spans="1:14" ht="26.25" customHeight="1">
      <c r="A17" s="28"/>
      <c r="B17" s="28"/>
      <c r="C17" s="53"/>
      <c r="D17" s="53"/>
      <c r="E17" s="25"/>
      <c r="F17" s="378"/>
      <c r="G17" s="264"/>
      <c r="H17" s="378"/>
      <c r="I17" s="385"/>
      <c r="J17" s="264"/>
      <c r="L17" s="46"/>
      <c r="M17" s="52"/>
      <c r="N17" s="51"/>
    </row>
    <row r="18" spans="1:14" s="27" customFormat="1" ht="37.5" customHeight="1">
      <c r="A18" s="38"/>
      <c r="B18" s="50"/>
      <c r="C18" s="49" t="s">
        <v>54</v>
      </c>
      <c r="D18" s="48"/>
      <c r="E18" s="48"/>
      <c r="F18" s="48"/>
      <c r="G18" s="48"/>
      <c r="H18" s="48"/>
      <c r="I18" s="48"/>
      <c r="J18" s="48"/>
      <c r="K18" s="47"/>
      <c r="L18" s="46"/>
      <c r="M18" s="46"/>
      <c r="N18" s="45"/>
    </row>
    <row r="19" spans="1:14" ht="30.75" customHeight="1">
      <c r="A19" s="28"/>
      <c r="B19" s="28"/>
      <c r="C19" s="302" t="s">
        <v>190</v>
      </c>
      <c r="D19" s="359"/>
      <c r="E19" s="360"/>
      <c r="F19" s="44" t="s">
        <v>44</v>
      </c>
      <c r="G19" s="367"/>
      <c r="H19" s="367"/>
      <c r="I19" s="367"/>
      <c r="J19" s="368"/>
      <c r="K19" s="369"/>
      <c r="L19" s="369"/>
      <c r="M19" s="369"/>
      <c r="N19" s="28"/>
    </row>
    <row r="20" spans="1:14" ht="30.75" customHeight="1">
      <c r="A20" s="28"/>
      <c r="B20" s="28"/>
      <c r="C20" s="361"/>
      <c r="D20" s="362"/>
      <c r="E20" s="363"/>
      <c r="F20" s="44" t="s">
        <v>47</v>
      </c>
      <c r="G20" s="367"/>
      <c r="H20" s="367"/>
      <c r="I20" s="367"/>
      <c r="J20" s="368"/>
      <c r="K20" s="369"/>
      <c r="L20" s="369"/>
      <c r="M20" s="369"/>
      <c r="N20" s="28"/>
    </row>
    <row r="21" spans="1:14" ht="30.75" customHeight="1">
      <c r="A21" s="28"/>
      <c r="B21" s="28"/>
      <c r="C21" s="361"/>
      <c r="D21" s="362"/>
      <c r="E21" s="363"/>
      <c r="F21" s="44" t="s">
        <v>46</v>
      </c>
      <c r="G21" s="367"/>
      <c r="H21" s="367"/>
      <c r="I21" s="367"/>
      <c r="J21" s="368"/>
      <c r="K21" s="369"/>
      <c r="L21" s="369"/>
      <c r="M21" s="369"/>
      <c r="N21" s="28"/>
    </row>
    <row r="22" spans="1:14" ht="30.75" customHeight="1">
      <c r="A22" s="28"/>
      <c r="B22" s="28"/>
      <c r="C22" s="361"/>
      <c r="D22" s="362"/>
      <c r="E22" s="363"/>
      <c r="F22" s="44" t="s">
        <v>45</v>
      </c>
      <c r="G22" s="367"/>
      <c r="H22" s="367"/>
      <c r="I22" s="367"/>
      <c r="J22" s="368"/>
      <c r="K22" s="369"/>
      <c r="L22" s="369"/>
      <c r="M22" s="369"/>
      <c r="N22" s="28"/>
    </row>
    <row r="23" spans="1:14" ht="30.75" customHeight="1">
      <c r="A23" s="28"/>
      <c r="B23" s="28"/>
      <c r="C23" s="361"/>
      <c r="D23" s="362"/>
      <c r="E23" s="363"/>
      <c r="F23" s="44" t="s">
        <v>55</v>
      </c>
      <c r="G23" s="367"/>
      <c r="H23" s="367"/>
      <c r="I23" s="367"/>
      <c r="J23" s="368"/>
      <c r="K23" s="369"/>
      <c r="L23" s="369"/>
      <c r="M23" s="369"/>
      <c r="N23" s="28"/>
    </row>
    <row r="24" spans="1:14" ht="30.75" customHeight="1">
      <c r="A24" s="28"/>
      <c r="B24" s="28"/>
      <c r="C24" s="361"/>
      <c r="D24" s="362"/>
      <c r="E24" s="363"/>
      <c r="F24" s="44" t="s">
        <v>56</v>
      </c>
      <c r="G24" s="367"/>
      <c r="H24" s="367"/>
      <c r="I24" s="367"/>
      <c r="J24" s="368"/>
      <c r="K24" s="369"/>
      <c r="L24" s="369"/>
      <c r="M24" s="369"/>
      <c r="N24" s="28"/>
    </row>
    <row r="25" spans="1:14" ht="30.75" customHeight="1">
      <c r="A25" s="28"/>
      <c r="B25" s="28"/>
      <c r="C25" s="364"/>
      <c r="D25" s="365"/>
      <c r="E25" s="366"/>
      <c r="F25" s="44" t="s">
        <v>57</v>
      </c>
      <c r="G25" s="367"/>
      <c r="H25" s="367"/>
      <c r="I25" s="367"/>
      <c r="J25" s="370"/>
      <c r="K25" s="369"/>
      <c r="L25" s="369"/>
      <c r="M25" s="369"/>
      <c r="N25" s="28"/>
    </row>
    <row r="26" spans="1:14" ht="12.75" customHeight="1">
      <c r="A26" s="28"/>
      <c r="B26" s="28"/>
      <c r="C26" s="43"/>
      <c r="D26" s="43"/>
      <c r="E26" s="43"/>
      <c r="F26" s="43"/>
      <c r="G26" s="43"/>
      <c r="H26" s="43"/>
      <c r="I26" s="43"/>
      <c r="J26" s="43"/>
      <c r="K26" s="43"/>
      <c r="L26" s="43"/>
      <c r="M26" s="43"/>
      <c r="N26" s="42"/>
    </row>
    <row r="27" spans="1:14" ht="42" customHeight="1">
      <c r="A27" s="28"/>
      <c r="B27" s="28"/>
      <c r="C27" s="356" t="s">
        <v>58</v>
      </c>
      <c r="D27" s="356"/>
      <c r="E27" s="357"/>
      <c r="F27" s="358"/>
      <c r="G27" s="358"/>
      <c r="H27" s="358"/>
      <c r="I27" s="358"/>
      <c r="J27" s="37"/>
      <c r="K27" s="37"/>
      <c r="L27" s="37"/>
      <c r="M27" s="37"/>
      <c r="N27" s="28"/>
    </row>
    <row r="28" spans="1:14" ht="31.5" customHeight="1">
      <c r="A28" s="28"/>
      <c r="B28" s="28"/>
      <c r="C28" s="37"/>
      <c r="D28" s="41"/>
      <c r="E28" s="40" t="s">
        <v>139</v>
      </c>
      <c r="F28" s="210" t="s">
        <v>44</v>
      </c>
      <c r="G28" s="351"/>
      <c r="H28" s="352"/>
      <c r="I28" s="352"/>
      <c r="J28" s="352"/>
      <c r="K28" s="352"/>
      <c r="L28" s="352"/>
      <c r="M28" s="353"/>
      <c r="N28" s="211"/>
    </row>
    <row r="29" spans="1:14" ht="19.5" customHeight="1">
      <c r="A29" s="28"/>
      <c r="B29" s="28"/>
      <c r="C29" s="37"/>
      <c r="D29" s="37"/>
      <c r="E29" s="37"/>
      <c r="F29" s="37"/>
      <c r="G29" s="37"/>
      <c r="H29" s="37"/>
      <c r="I29" s="37"/>
      <c r="J29" s="37"/>
      <c r="K29" s="37"/>
      <c r="L29" s="37"/>
      <c r="M29" s="37"/>
      <c r="N29" s="211"/>
    </row>
    <row r="30" spans="1:14" ht="21" customHeight="1">
      <c r="A30" s="28"/>
      <c r="B30" s="28"/>
      <c r="C30" s="325" t="s">
        <v>43</v>
      </c>
      <c r="D30" s="326"/>
      <c r="E30" s="326"/>
      <c r="F30" s="327"/>
      <c r="G30" s="334" t="s">
        <v>42</v>
      </c>
      <c r="H30" s="335"/>
      <c r="I30" s="336"/>
      <c r="J30" s="334" t="s">
        <v>60</v>
      </c>
      <c r="K30" s="335"/>
      <c r="L30" s="336"/>
      <c r="M30" s="334"/>
      <c r="N30" s="349"/>
    </row>
    <row r="31" spans="1:14" ht="21" customHeight="1">
      <c r="A31" s="28"/>
      <c r="B31" s="28"/>
      <c r="C31" s="328"/>
      <c r="D31" s="329"/>
      <c r="E31" s="329"/>
      <c r="F31" s="330"/>
      <c r="G31" s="325" t="s">
        <v>23</v>
      </c>
      <c r="H31" s="334" t="s">
        <v>41</v>
      </c>
      <c r="I31" s="336"/>
      <c r="J31" s="325" t="s">
        <v>23</v>
      </c>
      <c r="K31" s="334" t="s">
        <v>41</v>
      </c>
      <c r="L31" s="336"/>
      <c r="M31" s="334" t="s">
        <v>41</v>
      </c>
      <c r="N31" s="349"/>
    </row>
    <row r="32" spans="1:14" ht="52.5" customHeight="1">
      <c r="A32" s="28"/>
      <c r="B32" s="28"/>
      <c r="C32" s="331"/>
      <c r="D32" s="332"/>
      <c r="E32" s="332"/>
      <c r="F32" s="333"/>
      <c r="G32" s="350"/>
      <c r="H32" s="334" t="s">
        <v>40</v>
      </c>
      <c r="I32" s="336"/>
      <c r="J32" s="350"/>
      <c r="K32" s="334" t="s">
        <v>40</v>
      </c>
      <c r="L32" s="336"/>
      <c r="M32" s="334" t="s">
        <v>39</v>
      </c>
      <c r="N32" s="349"/>
    </row>
    <row r="33" spans="1:14" ht="54" customHeight="1">
      <c r="A33" s="28"/>
      <c r="B33" s="28"/>
      <c r="C33" s="341" t="s">
        <v>147</v>
      </c>
      <c r="D33" s="342"/>
      <c r="E33" s="343"/>
      <c r="F33" s="34" t="s">
        <v>33</v>
      </c>
      <c r="G33" s="212"/>
      <c r="H33" s="35" t="s">
        <v>35</v>
      </c>
      <c r="I33" s="36"/>
      <c r="J33" s="212"/>
      <c r="K33" s="35" t="s">
        <v>35</v>
      </c>
      <c r="L33" s="36"/>
      <c r="M33" s="32"/>
      <c r="N33" s="32"/>
    </row>
    <row r="34" spans="1:14" ht="54" customHeight="1">
      <c r="A34" s="28"/>
      <c r="B34" s="28"/>
      <c r="C34" s="344" t="s">
        <v>130</v>
      </c>
      <c r="D34" s="345"/>
      <c r="E34" s="345"/>
      <c r="F34" s="296" t="s">
        <v>33</v>
      </c>
      <c r="G34" s="348"/>
      <c r="H34" s="213" t="s">
        <v>38</v>
      </c>
      <c r="I34" s="75"/>
      <c r="J34" s="348"/>
      <c r="K34" s="213" t="s">
        <v>38</v>
      </c>
      <c r="L34" s="75"/>
      <c r="M34" s="299"/>
      <c r="N34" s="299"/>
    </row>
    <row r="35" spans="1:14" ht="48.75" customHeight="1">
      <c r="A35" s="28"/>
      <c r="B35" s="28"/>
      <c r="C35" s="346"/>
      <c r="D35" s="347"/>
      <c r="E35" s="347"/>
      <c r="F35" s="340"/>
      <c r="G35" s="324"/>
      <c r="H35" s="35" t="s">
        <v>37</v>
      </c>
      <c r="I35" s="33"/>
      <c r="J35" s="324"/>
      <c r="K35" s="35" t="s">
        <v>37</v>
      </c>
      <c r="L35" s="33"/>
      <c r="M35" s="269"/>
      <c r="N35" s="269"/>
    </row>
    <row r="36" spans="1:14" ht="60" customHeight="1">
      <c r="A36" s="28"/>
      <c r="B36" s="28"/>
      <c r="C36" s="314" t="s">
        <v>141</v>
      </c>
      <c r="D36" s="309"/>
      <c r="E36" s="310"/>
      <c r="F36" s="296" t="s">
        <v>33</v>
      </c>
      <c r="G36" s="297"/>
      <c r="H36" s="32" t="s">
        <v>36</v>
      </c>
      <c r="I36" s="33"/>
      <c r="J36" s="297"/>
      <c r="K36" s="32" t="s">
        <v>36</v>
      </c>
      <c r="L36" s="33"/>
      <c r="M36" s="299"/>
      <c r="N36" s="299"/>
    </row>
    <row r="37" spans="1:14" ht="54" customHeight="1">
      <c r="A37" s="28"/>
      <c r="B37" s="28"/>
      <c r="C37" s="337"/>
      <c r="D37" s="338"/>
      <c r="E37" s="339"/>
      <c r="F37" s="340"/>
      <c r="G37" s="324"/>
      <c r="H37" s="35" t="s">
        <v>35</v>
      </c>
      <c r="I37" s="36"/>
      <c r="J37" s="324"/>
      <c r="K37" s="35" t="s">
        <v>35</v>
      </c>
      <c r="L37" s="36"/>
      <c r="M37" s="269"/>
      <c r="N37" s="269"/>
    </row>
    <row r="38" spans="1:14" ht="60" customHeight="1">
      <c r="A38" s="28"/>
      <c r="B38" s="28"/>
      <c r="C38" s="337"/>
      <c r="D38" s="338"/>
      <c r="E38" s="339"/>
      <c r="F38" s="296" t="s">
        <v>32</v>
      </c>
      <c r="G38" s="297"/>
      <c r="H38" s="32" t="s">
        <v>36</v>
      </c>
      <c r="I38" s="33"/>
      <c r="J38" s="297"/>
      <c r="K38" s="32" t="s">
        <v>36</v>
      </c>
      <c r="L38" s="33"/>
      <c r="M38" s="299"/>
      <c r="N38" s="299"/>
    </row>
    <row r="39" spans="1:14" ht="54" customHeight="1">
      <c r="A39" s="28"/>
      <c r="B39" s="28"/>
      <c r="C39" s="311"/>
      <c r="D39" s="312"/>
      <c r="E39" s="313"/>
      <c r="F39" s="340"/>
      <c r="G39" s="324"/>
      <c r="H39" s="35" t="s">
        <v>35</v>
      </c>
      <c r="I39" s="36"/>
      <c r="J39" s="324"/>
      <c r="K39" s="35" t="s">
        <v>35</v>
      </c>
      <c r="L39" s="36"/>
      <c r="M39" s="269"/>
      <c r="N39" s="269"/>
    </row>
    <row r="40" spans="1:14" ht="73.5" customHeight="1">
      <c r="A40" s="28"/>
      <c r="B40" s="28"/>
      <c r="C40" s="308" t="s">
        <v>149</v>
      </c>
      <c r="D40" s="309"/>
      <c r="E40" s="310"/>
      <c r="F40" s="34" t="s">
        <v>33</v>
      </c>
      <c r="G40" s="214"/>
      <c r="H40" s="35" t="s">
        <v>34</v>
      </c>
      <c r="I40" s="33"/>
      <c r="J40" s="214"/>
      <c r="K40" s="35" t="s">
        <v>34</v>
      </c>
      <c r="L40" s="33"/>
      <c r="M40" s="32"/>
      <c r="N40" s="32"/>
    </row>
    <row r="41" spans="1:14" ht="79.5" customHeight="1">
      <c r="A41" s="28"/>
      <c r="B41" s="28"/>
      <c r="C41" s="311"/>
      <c r="D41" s="312"/>
      <c r="E41" s="313"/>
      <c r="F41" s="34" t="s">
        <v>32</v>
      </c>
      <c r="G41" s="214"/>
      <c r="H41" s="35" t="s">
        <v>34</v>
      </c>
      <c r="I41" s="33"/>
      <c r="J41" s="214"/>
      <c r="K41" s="35" t="s">
        <v>34</v>
      </c>
      <c r="L41" s="33"/>
      <c r="M41" s="32"/>
      <c r="N41" s="32"/>
    </row>
    <row r="42" spans="1:14" ht="62.25" customHeight="1">
      <c r="A42" s="28"/>
      <c r="B42" s="28"/>
      <c r="C42" s="314" t="s">
        <v>133</v>
      </c>
      <c r="D42" s="315"/>
      <c r="E42" s="316"/>
      <c r="F42" s="296" t="s">
        <v>33</v>
      </c>
      <c r="G42" s="297"/>
      <c r="H42" s="35" t="s">
        <v>197</v>
      </c>
      <c r="I42" s="33"/>
      <c r="J42" s="297"/>
      <c r="K42" s="35" t="s">
        <v>197</v>
      </c>
      <c r="L42" s="33"/>
      <c r="M42" s="299"/>
      <c r="N42" s="299"/>
    </row>
    <row r="43" spans="1:14" ht="79.5" customHeight="1">
      <c r="A43" s="28"/>
      <c r="B43" s="28"/>
      <c r="C43" s="317"/>
      <c r="D43" s="318"/>
      <c r="E43" s="319"/>
      <c r="F43" s="355"/>
      <c r="G43" s="323"/>
      <c r="H43" s="35" t="s">
        <v>62</v>
      </c>
      <c r="I43" s="33"/>
      <c r="J43" s="323"/>
      <c r="K43" s="35" t="s">
        <v>62</v>
      </c>
      <c r="L43" s="33"/>
      <c r="M43" s="269"/>
      <c r="N43" s="269"/>
    </row>
    <row r="44" spans="1:14" ht="62.25" customHeight="1">
      <c r="A44" s="28"/>
      <c r="B44" s="28"/>
      <c r="C44" s="317"/>
      <c r="D44" s="318"/>
      <c r="E44" s="319"/>
      <c r="F44" s="296" t="s">
        <v>32</v>
      </c>
      <c r="G44" s="297"/>
      <c r="H44" s="35" t="s">
        <v>197</v>
      </c>
      <c r="I44" s="33"/>
      <c r="J44" s="297"/>
      <c r="K44" s="35" t="s">
        <v>197</v>
      </c>
      <c r="L44" s="33"/>
      <c r="M44" s="299"/>
      <c r="N44" s="299"/>
    </row>
    <row r="45" spans="1:14" ht="79.5" customHeight="1">
      <c r="A45" s="28"/>
      <c r="B45" s="28"/>
      <c r="C45" s="320"/>
      <c r="D45" s="321"/>
      <c r="E45" s="322"/>
      <c r="F45" s="355"/>
      <c r="G45" s="323"/>
      <c r="H45" s="35" t="s">
        <v>62</v>
      </c>
      <c r="I45" s="33"/>
      <c r="J45" s="323"/>
      <c r="K45" s="35" t="s">
        <v>62</v>
      </c>
      <c r="L45" s="33"/>
      <c r="M45" s="269"/>
      <c r="N45" s="269"/>
    </row>
    <row r="46" spans="1:14" ht="60" customHeight="1">
      <c r="A46" s="28"/>
      <c r="B46" s="28"/>
      <c r="C46" s="302" t="s">
        <v>134</v>
      </c>
      <c r="D46" s="303"/>
      <c r="E46" s="303"/>
      <c r="F46" s="296" t="s">
        <v>33</v>
      </c>
      <c r="G46" s="300"/>
      <c r="H46" s="77" t="s">
        <v>198</v>
      </c>
      <c r="I46" s="33"/>
      <c r="J46" s="300"/>
      <c r="K46" s="77" t="s">
        <v>198</v>
      </c>
      <c r="L46" s="33"/>
      <c r="M46" s="299"/>
      <c r="N46" s="299"/>
    </row>
    <row r="47" spans="1:14" ht="79.5" customHeight="1">
      <c r="A47" s="28"/>
      <c r="B47" s="28"/>
      <c r="C47" s="304"/>
      <c r="D47" s="305"/>
      <c r="E47" s="305"/>
      <c r="F47" s="354"/>
      <c r="G47" s="298"/>
      <c r="H47" s="77" t="s">
        <v>63</v>
      </c>
      <c r="I47" s="33"/>
      <c r="J47" s="298"/>
      <c r="K47" s="77" t="s">
        <v>63</v>
      </c>
      <c r="L47" s="33"/>
      <c r="M47" s="269"/>
      <c r="N47" s="269"/>
    </row>
    <row r="48" spans="1:14" ht="60" customHeight="1">
      <c r="A48" s="28"/>
      <c r="B48" s="28"/>
      <c r="C48" s="304"/>
      <c r="D48" s="305"/>
      <c r="E48" s="305"/>
      <c r="F48" s="296" t="s">
        <v>32</v>
      </c>
      <c r="G48" s="297"/>
      <c r="H48" s="35" t="s">
        <v>198</v>
      </c>
      <c r="I48" s="33"/>
      <c r="J48" s="297"/>
      <c r="K48" s="35" t="s">
        <v>198</v>
      </c>
      <c r="L48" s="33"/>
      <c r="M48" s="299"/>
      <c r="N48" s="299"/>
    </row>
    <row r="49" spans="1:14" ht="79.5" customHeight="1">
      <c r="A49" s="28"/>
      <c r="B49" s="28"/>
      <c r="C49" s="306"/>
      <c r="D49" s="307"/>
      <c r="E49" s="307"/>
      <c r="F49" s="354"/>
      <c r="G49" s="298"/>
      <c r="H49" s="35" t="s">
        <v>63</v>
      </c>
      <c r="I49" s="33"/>
      <c r="J49" s="298"/>
      <c r="K49" s="35" t="s">
        <v>63</v>
      </c>
      <c r="L49" s="33"/>
      <c r="M49" s="269"/>
      <c r="N49" s="269"/>
    </row>
    <row r="50" spans="1:14" ht="27.75" customHeight="1">
      <c r="A50" s="28"/>
      <c r="B50" s="28"/>
      <c r="C50" s="29"/>
      <c r="D50" s="29"/>
      <c r="E50" s="31"/>
      <c r="F50" s="31"/>
      <c r="G50" s="215"/>
      <c r="H50" s="29"/>
      <c r="I50" s="29"/>
      <c r="J50" s="29"/>
      <c r="K50" s="29"/>
      <c r="L50" s="29"/>
      <c r="M50" s="29"/>
      <c r="N50" s="211"/>
    </row>
    <row r="51" spans="1:14" ht="31.5" customHeight="1">
      <c r="A51" s="28"/>
      <c r="B51" s="28"/>
      <c r="C51" s="37"/>
      <c r="D51" s="41"/>
      <c r="E51" s="40" t="s">
        <v>139</v>
      </c>
      <c r="F51" s="210" t="s">
        <v>64</v>
      </c>
      <c r="G51" s="351"/>
      <c r="H51" s="352"/>
      <c r="I51" s="352"/>
      <c r="J51" s="352"/>
      <c r="K51" s="352"/>
      <c r="L51" s="352"/>
      <c r="M51" s="353"/>
      <c r="N51" s="211"/>
    </row>
    <row r="52" spans="1:14" ht="19.5" customHeight="1">
      <c r="A52" s="28"/>
      <c r="B52" s="28"/>
      <c r="C52" s="37"/>
      <c r="D52" s="37"/>
      <c r="E52" s="37"/>
      <c r="F52" s="37"/>
      <c r="G52" s="37"/>
      <c r="H52" s="37"/>
      <c r="I52" s="37"/>
      <c r="J52" s="37"/>
      <c r="K52" s="37"/>
      <c r="L52" s="37"/>
      <c r="M52" s="37"/>
      <c r="N52" s="211"/>
    </row>
    <row r="53" spans="1:14" ht="21" customHeight="1">
      <c r="A53" s="28"/>
      <c r="B53" s="28"/>
      <c r="C53" s="325" t="s">
        <v>43</v>
      </c>
      <c r="D53" s="326"/>
      <c r="E53" s="326"/>
      <c r="F53" s="327"/>
      <c r="G53" s="334" t="s">
        <v>42</v>
      </c>
      <c r="H53" s="335"/>
      <c r="I53" s="336"/>
      <c r="J53" s="334" t="s">
        <v>60</v>
      </c>
      <c r="K53" s="335"/>
      <c r="L53" s="336"/>
      <c r="M53" s="334"/>
      <c r="N53" s="349"/>
    </row>
    <row r="54" spans="1:14" ht="21" customHeight="1">
      <c r="A54" s="28"/>
      <c r="B54" s="28"/>
      <c r="C54" s="328"/>
      <c r="D54" s="329"/>
      <c r="E54" s="329"/>
      <c r="F54" s="330"/>
      <c r="G54" s="325" t="s">
        <v>23</v>
      </c>
      <c r="H54" s="334" t="s">
        <v>41</v>
      </c>
      <c r="I54" s="336"/>
      <c r="J54" s="325" t="s">
        <v>23</v>
      </c>
      <c r="K54" s="334" t="s">
        <v>41</v>
      </c>
      <c r="L54" s="336"/>
      <c r="M54" s="334" t="s">
        <v>41</v>
      </c>
      <c r="N54" s="349"/>
    </row>
    <row r="55" spans="1:14" ht="52.5" customHeight="1">
      <c r="A55" s="28"/>
      <c r="B55" s="28"/>
      <c r="C55" s="331"/>
      <c r="D55" s="332"/>
      <c r="E55" s="332"/>
      <c r="F55" s="333"/>
      <c r="G55" s="350"/>
      <c r="H55" s="334" t="s">
        <v>40</v>
      </c>
      <c r="I55" s="336"/>
      <c r="J55" s="350"/>
      <c r="K55" s="334" t="s">
        <v>40</v>
      </c>
      <c r="L55" s="336"/>
      <c r="M55" s="334" t="s">
        <v>39</v>
      </c>
      <c r="N55" s="349"/>
    </row>
    <row r="56" spans="1:14" ht="54" customHeight="1">
      <c r="A56" s="28"/>
      <c r="B56" s="28"/>
      <c r="C56" s="341" t="s">
        <v>61</v>
      </c>
      <c r="D56" s="342"/>
      <c r="E56" s="343"/>
      <c r="F56" s="34" t="s">
        <v>33</v>
      </c>
      <c r="G56" s="212"/>
      <c r="H56" s="35" t="s">
        <v>35</v>
      </c>
      <c r="I56" s="36"/>
      <c r="J56" s="212"/>
      <c r="K56" s="35" t="s">
        <v>35</v>
      </c>
      <c r="L56" s="36"/>
      <c r="M56" s="32"/>
      <c r="N56" s="32"/>
    </row>
    <row r="57" spans="1:14" ht="54" customHeight="1">
      <c r="A57" s="28"/>
      <c r="B57" s="28"/>
      <c r="C57" s="344" t="s">
        <v>130</v>
      </c>
      <c r="D57" s="345"/>
      <c r="E57" s="345"/>
      <c r="F57" s="296" t="s">
        <v>33</v>
      </c>
      <c r="G57" s="348"/>
      <c r="H57" s="213" t="s">
        <v>38</v>
      </c>
      <c r="I57" s="75"/>
      <c r="J57" s="348"/>
      <c r="K57" s="213" t="s">
        <v>38</v>
      </c>
      <c r="L57" s="75"/>
      <c r="M57" s="299"/>
      <c r="N57" s="299"/>
    </row>
    <row r="58" spans="1:14" ht="48.75" customHeight="1">
      <c r="A58" s="28"/>
      <c r="B58" s="28"/>
      <c r="C58" s="346"/>
      <c r="D58" s="347"/>
      <c r="E58" s="347"/>
      <c r="F58" s="340"/>
      <c r="G58" s="324"/>
      <c r="H58" s="35" t="s">
        <v>37</v>
      </c>
      <c r="I58" s="33"/>
      <c r="J58" s="324"/>
      <c r="K58" s="35" t="s">
        <v>37</v>
      </c>
      <c r="L58" s="33"/>
      <c r="M58" s="269"/>
      <c r="N58" s="269"/>
    </row>
    <row r="59" spans="1:14" ht="60" customHeight="1">
      <c r="A59" s="28"/>
      <c r="B59" s="28"/>
      <c r="C59" s="314" t="s">
        <v>131</v>
      </c>
      <c r="D59" s="309"/>
      <c r="E59" s="310"/>
      <c r="F59" s="296" t="s">
        <v>33</v>
      </c>
      <c r="G59" s="297"/>
      <c r="H59" s="32" t="s">
        <v>36</v>
      </c>
      <c r="I59" s="33"/>
      <c r="J59" s="297"/>
      <c r="K59" s="32" t="s">
        <v>36</v>
      </c>
      <c r="L59" s="33"/>
      <c r="M59" s="299"/>
      <c r="N59" s="299"/>
    </row>
    <row r="60" spans="1:14" ht="54" customHeight="1">
      <c r="A60" s="28"/>
      <c r="B60" s="28"/>
      <c r="C60" s="337"/>
      <c r="D60" s="338"/>
      <c r="E60" s="339"/>
      <c r="F60" s="340"/>
      <c r="G60" s="324"/>
      <c r="H60" s="35" t="s">
        <v>35</v>
      </c>
      <c r="I60" s="36"/>
      <c r="J60" s="324"/>
      <c r="K60" s="35" t="s">
        <v>35</v>
      </c>
      <c r="L60" s="36"/>
      <c r="M60" s="269"/>
      <c r="N60" s="269"/>
    </row>
    <row r="61" spans="1:14" ht="60" customHeight="1">
      <c r="A61" s="28"/>
      <c r="B61" s="28"/>
      <c r="C61" s="337"/>
      <c r="D61" s="338"/>
      <c r="E61" s="339"/>
      <c r="F61" s="296" t="s">
        <v>32</v>
      </c>
      <c r="G61" s="297"/>
      <c r="H61" s="32" t="s">
        <v>36</v>
      </c>
      <c r="I61" s="33"/>
      <c r="J61" s="297"/>
      <c r="K61" s="32" t="s">
        <v>36</v>
      </c>
      <c r="L61" s="33"/>
      <c r="M61" s="299"/>
      <c r="N61" s="299"/>
    </row>
    <row r="62" spans="1:14" ht="54" customHeight="1">
      <c r="A62" s="28"/>
      <c r="B62" s="28"/>
      <c r="C62" s="311"/>
      <c r="D62" s="312"/>
      <c r="E62" s="313"/>
      <c r="F62" s="340"/>
      <c r="G62" s="324"/>
      <c r="H62" s="35" t="s">
        <v>35</v>
      </c>
      <c r="I62" s="36"/>
      <c r="J62" s="324"/>
      <c r="K62" s="35" t="s">
        <v>35</v>
      </c>
      <c r="L62" s="36"/>
      <c r="M62" s="269"/>
      <c r="N62" s="269"/>
    </row>
    <row r="63" spans="1:14" ht="73.5" customHeight="1">
      <c r="A63" s="28"/>
      <c r="B63" s="28"/>
      <c r="C63" s="308" t="s">
        <v>132</v>
      </c>
      <c r="D63" s="309"/>
      <c r="E63" s="310"/>
      <c r="F63" s="34" t="s">
        <v>33</v>
      </c>
      <c r="G63" s="214"/>
      <c r="H63" s="35" t="s">
        <v>34</v>
      </c>
      <c r="I63" s="33"/>
      <c r="J63" s="214"/>
      <c r="K63" s="35" t="s">
        <v>34</v>
      </c>
      <c r="L63" s="33"/>
      <c r="M63" s="32"/>
      <c r="N63" s="32"/>
    </row>
    <row r="64" spans="1:14" ht="79.5" customHeight="1">
      <c r="A64" s="28"/>
      <c r="B64" s="28"/>
      <c r="C64" s="311"/>
      <c r="D64" s="312"/>
      <c r="E64" s="313"/>
      <c r="F64" s="34" t="s">
        <v>32</v>
      </c>
      <c r="G64" s="214"/>
      <c r="H64" s="35" t="s">
        <v>34</v>
      </c>
      <c r="I64" s="33"/>
      <c r="J64" s="214"/>
      <c r="K64" s="35" t="s">
        <v>34</v>
      </c>
      <c r="L64" s="33"/>
      <c r="M64" s="32"/>
      <c r="N64" s="32"/>
    </row>
    <row r="65" spans="1:14" ht="62.25" customHeight="1">
      <c r="A65" s="28"/>
      <c r="B65" s="28"/>
      <c r="C65" s="314" t="s">
        <v>133</v>
      </c>
      <c r="D65" s="315"/>
      <c r="E65" s="316"/>
      <c r="F65" s="296" t="s">
        <v>33</v>
      </c>
      <c r="G65" s="297"/>
      <c r="H65" s="35" t="s">
        <v>197</v>
      </c>
      <c r="I65" s="33"/>
      <c r="J65" s="297"/>
      <c r="K65" s="35" t="s">
        <v>197</v>
      </c>
      <c r="L65" s="33"/>
      <c r="M65" s="299"/>
      <c r="N65" s="299"/>
    </row>
    <row r="66" spans="1:14" ht="79.5" customHeight="1">
      <c r="A66" s="28"/>
      <c r="B66" s="28"/>
      <c r="C66" s="317"/>
      <c r="D66" s="318"/>
      <c r="E66" s="319"/>
      <c r="F66" s="301"/>
      <c r="G66" s="323"/>
      <c r="H66" s="35" t="s">
        <v>62</v>
      </c>
      <c r="I66" s="33"/>
      <c r="J66" s="323"/>
      <c r="K66" s="35" t="s">
        <v>62</v>
      </c>
      <c r="L66" s="33"/>
      <c r="M66" s="269"/>
      <c r="N66" s="269"/>
    </row>
    <row r="67" spans="1:14" ht="62.25" customHeight="1">
      <c r="A67" s="28"/>
      <c r="B67" s="28"/>
      <c r="C67" s="317"/>
      <c r="D67" s="318"/>
      <c r="E67" s="319"/>
      <c r="F67" s="296" t="s">
        <v>32</v>
      </c>
      <c r="G67" s="297"/>
      <c r="H67" s="35" t="s">
        <v>197</v>
      </c>
      <c r="I67" s="33"/>
      <c r="J67" s="297"/>
      <c r="K67" s="35" t="s">
        <v>197</v>
      </c>
      <c r="L67" s="33"/>
      <c r="M67" s="299"/>
      <c r="N67" s="299"/>
    </row>
    <row r="68" spans="1:14" ht="79.5" customHeight="1">
      <c r="A68" s="28"/>
      <c r="B68" s="28"/>
      <c r="C68" s="320"/>
      <c r="D68" s="321"/>
      <c r="E68" s="322"/>
      <c r="F68" s="301"/>
      <c r="G68" s="323"/>
      <c r="H68" s="35" t="s">
        <v>62</v>
      </c>
      <c r="I68" s="33"/>
      <c r="J68" s="323"/>
      <c r="K68" s="35" t="s">
        <v>62</v>
      </c>
      <c r="L68" s="33"/>
      <c r="M68" s="269"/>
      <c r="N68" s="269"/>
    </row>
    <row r="69" spans="1:14" ht="60" customHeight="1">
      <c r="A69" s="28"/>
      <c r="B69" s="28"/>
      <c r="C69" s="302" t="s">
        <v>134</v>
      </c>
      <c r="D69" s="303"/>
      <c r="E69" s="303"/>
      <c r="F69" s="296" t="s">
        <v>33</v>
      </c>
      <c r="G69" s="300"/>
      <c r="H69" s="77" t="s">
        <v>198</v>
      </c>
      <c r="I69" s="33"/>
      <c r="J69" s="300"/>
      <c r="K69" s="77" t="s">
        <v>198</v>
      </c>
      <c r="L69" s="33"/>
      <c r="M69" s="299"/>
      <c r="N69" s="299"/>
    </row>
    <row r="70" spans="1:14" ht="79.5" customHeight="1">
      <c r="A70" s="28"/>
      <c r="B70" s="28"/>
      <c r="C70" s="304"/>
      <c r="D70" s="305"/>
      <c r="E70" s="305"/>
      <c r="F70" s="269"/>
      <c r="G70" s="298"/>
      <c r="H70" s="77" t="s">
        <v>63</v>
      </c>
      <c r="I70" s="33"/>
      <c r="J70" s="298"/>
      <c r="K70" s="77" t="s">
        <v>63</v>
      </c>
      <c r="L70" s="33"/>
      <c r="M70" s="269"/>
      <c r="N70" s="269"/>
    </row>
    <row r="71" spans="1:14" ht="60" customHeight="1">
      <c r="A71" s="28"/>
      <c r="B71" s="28"/>
      <c r="C71" s="304"/>
      <c r="D71" s="305"/>
      <c r="E71" s="305"/>
      <c r="F71" s="296" t="s">
        <v>32</v>
      </c>
      <c r="G71" s="297"/>
      <c r="H71" s="35" t="s">
        <v>198</v>
      </c>
      <c r="I71" s="33"/>
      <c r="J71" s="297"/>
      <c r="K71" s="35" t="s">
        <v>198</v>
      </c>
      <c r="L71" s="33"/>
      <c r="M71" s="299"/>
      <c r="N71" s="299"/>
    </row>
    <row r="72" spans="1:14" ht="79.5" customHeight="1">
      <c r="A72" s="28"/>
      <c r="B72" s="28"/>
      <c r="C72" s="306"/>
      <c r="D72" s="307"/>
      <c r="E72" s="307"/>
      <c r="F72" s="269"/>
      <c r="G72" s="298"/>
      <c r="H72" s="35" t="s">
        <v>63</v>
      </c>
      <c r="I72" s="33"/>
      <c r="J72" s="298"/>
      <c r="K72" s="35" t="s">
        <v>63</v>
      </c>
      <c r="L72" s="33"/>
      <c r="M72" s="269"/>
      <c r="N72" s="269"/>
    </row>
    <row r="73" spans="1:14" ht="19.5" customHeight="1">
      <c r="A73" s="28"/>
      <c r="B73" s="28"/>
      <c r="C73" s="26"/>
      <c r="D73" s="26"/>
      <c r="E73" s="26"/>
      <c r="F73" s="26"/>
      <c r="G73" s="26"/>
      <c r="H73" s="26"/>
      <c r="N73" s="216"/>
    </row>
    <row r="74" spans="1:14" ht="31.5" customHeight="1">
      <c r="A74" s="28"/>
      <c r="B74" s="28"/>
      <c r="C74" s="37"/>
      <c r="D74" s="41"/>
      <c r="E74" s="40" t="s">
        <v>139</v>
      </c>
      <c r="F74" s="210" t="s">
        <v>65</v>
      </c>
      <c r="G74" s="351"/>
      <c r="H74" s="352"/>
      <c r="I74" s="352"/>
      <c r="J74" s="352"/>
      <c r="K74" s="352"/>
      <c r="L74" s="352"/>
      <c r="M74" s="353"/>
      <c r="N74" s="211"/>
    </row>
    <row r="75" spans="1:14" ht="19.5" customHeight="1">
      <c r="A75" s="28"/>
      <c r="B75" s="28"/>
      <c r="C75" s="37"/>
      <c r="D75" s="37"/>
      <c r="E75" s="37"/>
      <c r="F75" s="37"/>
      <c r="G75" s="37"/>
      <c r="H75" s="37"/>
      <c r="I75" s="37"/>
      <c r="J75" s="37"/>
      <c r="K75" s="37"/>
      <c r="L75" s="37"/>
      <c r="M75" s="37"/>
      <c r="N75" s="211"/>
    </row>
    <row r="76" spans="1:14" ht="21" customHeight="1">
      <c r="A76" s="28"/>
      <c r="B76" s="28"/>
      <c r="C76" s="325" t="s">
        <v>43</v>
      </c>
      <c r="D76" s="326"/>
      <c r="E76" s="326"/>
      <c r="F76" s="327"/>
      <c r="G76" s="334" t="s">
        <v>42</v>
      </c>
      <c r="H76" s="335"/>
      <c r="I76" s="336"/>
      <c r="J76" s="334" t="s">
        <v>60</v>
      </c>
      <c r="K76" s="335"/>
      <c r="L76" s="336"/>
      <c r="M76" s="334"/>
      <c r="N76" s="349"/>
    </row>
    <row r="77" spans="1:14" ht="21" customHeight="1">
      <c r="A77" s="28"/>
      <c r="B77" s="28"/>
      <c r="C77" s="328"/>
      <c r="D77" s="329"/>
      <c r="E77" s="329"/>
      <c r="F77" s="330"/>
      <c r="G77" s="325" t="s">
        <v>23</v>
      </c>
      <c r="H77" s="334" t="s">
        <v>41</v>
      </c>
      <c r="I77" s="336"/>
      <c r="J77" s="325" t="s">
        <v>23</v>
      </c>
      <c r="K77" s="334" t="s">
        <v>41</v>
      </c>
      <c r="L77" s="336"/>
      <c r="M77" s="334" t="s">
        <v>41</v>
      </c>
      <c r="N77" s="349"/>
    </row>
    <row r="78" spans="1:14" ht="52.5" customHeight="1">
      <c r="A78" s="28"/>
      <c r="B78" s="28"/>
      <c r="C78" s="331"/>
      <c r="D78" s="332"/>
      <c r="E78" s="332"/>
      <c r="F78" s="333"/>
      <c r="G78" s="350"/>
      <c r="H78" s="334" t="s">
        <v>40</v>
      </c>
      <c r="I78" s="336"/>
      <c r="J78" s="350"/>
      <c r="K78" s="334" t="s">
        <v>40</v>
      </c>
      <c r="L78" s="336"/>
      <c r="M78" s="334" t="s">
        <v>39</v>
      </c>
      <c r="N78" s="349"/>
    </row>
    <row r="79" spans="1:14" ht="54" customHeight="1">
      <c r="A79" s="28"/>
      <c r="B79" s="28"/>
      <c r="C79" s="341" t="s">
        <v>61</v>
      </c>
      <c r="D79" s="342"/>
      <c r="E79" s="343"/>
      <c r="F79" s="34" t="s">
        <v>33</v>
      </c>
      <c r="G79" s="212"/>
      <c r="H79" s="35" t="s">
        <v>35</v>
      </c>
      <c r="I79" s="36"/>
      <c r="J79" s="212"/>
      <c r="K79" s="35" t="s">
        <v>35</v>
      </c>
      <c r="L79" s="36"/>
      <c r="M79" s="32"/>
      <c r="N79" s="32"/>
    </row>
    <row r="80" spans="1:14" ht="54" customHeight="1">
      <c r="A80" s="28"/>
      <c r="B80" s="28"/>
      <c r="C80" s="344" t="s">
        <v>130</v>
      </c>
      <c r="D80" s="345"/>
      <c r="E80" s="345"/>
      <c r="F80" s="296" t="s">
        <v>33</v>
      </c>
      <c r="G80" s="348"/>
      <c r="H80" s="213" t="s">
        <v>38</v>
      </c>
      <c r="I80" s="75"/>
      <c r="J80" s="348"/>
      <c r="K80" s="213" t="s">
        <v>38</v>
      </c>
      <c r="L80" s="75"/>
      <c r="M80" s="299"/>
      <c r="N80" s="299"/>
    </row>
    <row r="81" spans="1:14" ht="48.75" customHeight="1">
      <c r="A81" s="28"/>
      <c r="B81" s="28"/>
      <c r="C81" s="346"/>
      <c r="D81" s="347"/>
      <c r="E81" s="347"/>
      <c r="F81" s="340"/>
      <c r="G81" s="324"/>
      <c r="H81" s="35" t="s">
        <v>37</v>
      </c>
      <c r="I81" s="33"/>
      <c r="J81" s="324"/>
      <c r="K81" s="35" t="s">
        <v>37</v>
      </c>
      <c r="L81" s="33"/>
      <c r="M81" s="269"/>
      <c r="N81" s="269"/>
    </row>
    <row r="82" spans="1:14" ht="60" customHeight="1">
      <c r="A82" s="28"/>
      <c r="B82" s="28"/>
      <c r="C82" s="314" t="s">
        <v>131</v>
      </c>
      <c r="D82" s="309"/>
      <c r="E82" s="310"/>
      <c r="F82" s="296" t="s">
        <v>33</v>
      </c>
      <c r="G82" s="297"/>
      <c r="H82" s="32" t="s">
        <v>36</v>
      </c>
      <c r="I82" s="33"/>
      <c r="J82" s="297"/>
      <c r="K82" s="32" t="s">
        <v>36</v>
      </c>
      <c r="L82" s="33"/>
      <c r="M82" s="299"/>
      <c r="N82" s="299"/>
    </row>
    <row r="83" spans="1:14" ht="54" customHeight="1">
      <c r="A83" s="28"/>
      <c r="B83" s="28"/>
      <c r="C83" s="337"/>
      <c r="D83" s="338"/>
      <c r="E83" s="339"/>
      <c r="F83" s="340"/>
      <c r="G83" s="324"/>
      <c r="H83" s="35" t="s">
        <v>35</v>
      </c>
      <c r="I83" s="36"/>
      <c r="J83" s="324"/>
      <c r="K83" s="35" t="s">
        <v>35</v>
      </c>
      <c r="L83" s="36"/>
      <c r="M83" s="269"/>
      <c r="N83" s="269"/>
    </row>
    <row r="84" spans="1:14" ht="60" customHeight="1">
      <c r="A84" s="28"/>
      <c r="B84" s="28"/>
      <c r="C84" s="337"/>
      <c r="D84" s="338"/>
      <c r="E84" s="339"/>
      <c r="F84" s="296" t="s">
        <v>32</v>
      </c>
      <c r="G84" s="297"/>
      <c r="H84" s="32" t="s">
        <v>36</v>
      </c>
      <c r="I84" s="33"/>
      <c r="J84" s="297"/>
      <c r="K84" s="32" t="s">
        <v>36</v>
      </c>
      <c r="L84" s="33"/>
      <c r="M84" s="299"/>
      <c r="N84" s="299"/>
    </row>
    <row r="85" spans="1:14" ht="54" customHeight="1">
      <c r="A85" s="28"/>
      <c r="B85" s="28"/>
      <c r="C85" s="311"/>
      <c r="D85" s="312"/>
      <c r="E85" s="313"/>
      <c r="F85" s="340"/>
      <c r="G85" s="324"/>
      <c r="H85" s="35" t="s">
        <v>35</v>
      </c>
      <c r="I85" s="36"/>
      <c r="J85" s="324"/>
      <c r="K85" s="35" t="s">
        <v>35</v>
      </c>
      <c r="L85" s="36"/>
      <c r="M85" s="269"/>
      <c r="N85" s="269"/>
    </row>
    <row r="86" spans="1:14" ht="73.5" customHeight="1">
      <c r="A86" s="28"/>
      <c r="B86" s="28"/>
      <c r="C86" s="308" t="s">
        <v>132</v>
      </c>
      <c r="D86" s="309"/>
      <c r="E86" s="310"/>
      <c r="F86" s="34" t="s">
        <v>33</v>
      </c>
      <c r="G86" s="214"/>
      <c r="H86" s="35" t="s">
        <v>34</v>
      </c>
      <c r="I86" s="33"/>
      <c r="J86" s="214"/>
      <c r="K86" s="35" t="s">
        <v>34</v>
      </c>
      <c r="L86" s="33"/>
      <c r="M86" s="32"/>
      <c r="N86" s="32"/>
    </row>
    <row r="87" spans="1:14" ht="79.5" customHeight="1">
      <c r="A87" s="28"/>
      <c r="B87" s="28"/>
      <c r="C87" s="311"/>
      <c r="D87" s="312"/>
      <c r="E87" s="313"/>
      <c r="F87" s="34" t="s">
        <v>32</v>
      </c>
      <c r="G87" s="214"/>
      <c r="H87" s="35" t="s">
        <v>34</v>
      </c>
      <c r="I87" s="33"/>
      <c r="J87" s="214"/>
      <c r="K87" s="35" t="s">
        <v>34</v>
      </c>
      <c r="L87" s="33"/>
      <c r="M87" s="32"/>
      <c r="N87" s="32"/>
    </row>
    <row r="88" spans="1:14" ht="62.25" customHeight="1">
      <c r="A88" s="28"/>
      <c r="B88" s="28"/>
      <c r="C88" s="314" t="s">
        <v>133</v>
      </c>
      <c r="D88" s="315"/>
      <c r="E88" s="316"/>
      <c r="F88" s="296" t="s">
        <v>33</v>
      </c>
      <c r="G88" s="297"/>
      <c r="H88" s="35" t="s">
        <v>197</v>
      </c>
      <c r="I88" s="33"/>
      <c r="J88" s="297"/>
      <c r="K88" s="35" t="s">
        <v>197</v>
      </c>
      <c r="L88" s="33"/>
      <c r="M88" s="299"/>
      <c r="N88" s="299"/>
    </row>
    <row r="89" spans="1:14" ht="79.5" customHeight="1">
      <c r="A89" s="28"/>
      <c r="B89" s="28"/>
      <c r="C89" s="317"/>
      <c r="D89" s="318"/>
      <c r="E89" s="319"/>
      <c r="F89" s="301"/>
      <c r="G89" s="323"/>
      <c r="H89" s="35" t="s">
        <v>62</v>
      </c>
      <c r="I89" s="33"/>
      <c r="J89" s="323"/>
      <c r="K89" s="35" t="s">
        <v>62</v>
      </c>
      <c r="L89" s="33"/>
      <c r="M89" s="269"/>
      <c r="N89" s="269"/>
    </row>
    <row r="90" spans="1:14" ht="62.25" customHeight="1">
      <c r="A90" s="28"/>
      <c r="B90" s="28"/>
      <c r="C90" s="317"/>
      <c r="D90" s="318"/>
      <c r="E90" s="319"/>
      <c r="F90" s="296" t="s">
        <v>32</v>
      </c>
      <c r="G90" s="297"/>
      <c r="H90" s="35" t="s">
        <v>197</v>
      </c>
      <c r="I90" s="33"/>
      <c r="J90" s="297"/>
      <c r="K90" s="35" t="s">
        <v>197</v>
      </c>
      <c r="L90" s="33"/>
      <c r="M90" s="299"/>
      <c r="N90" s="299"/>
    </row>
    <row r="91" spans="1:14" ht="79.5" customHeight="1">
      <c r="A91" s="28"/>
      <c r="B91" s="28"/>
      <c r="C91" s="320"/>
      <c r="D91" s="321"/>
      <c r="E91" s="322"/>
      <c r="F91" s="301"/>
      <c r="G91" s="323"/>
      <c r="H91" s="35" t="s">
        <v>62</v>
      </c>
      <c r="I91" s="33"/>
      <c r="J91" s="323"/>
      <c r="K91" s="35" t="s">
        <v>62</v>
      </c>
      <c r="L91" s="33"/>
      <c r="M91" s="269"/>
      <c r="N91" s="269"/>
    </row>
    <row r="92" spans="1:14" ht="60" customHeight="1">
      <c r="A92" s="28"/>
      <c r="B92" s="28"/>
      <c r="C92" s="302" t="s">
        <v>134</v>
      </c>
      <c r="D92" s="303"/>
      <c r="E92" s="303"/>
      <c r="F92" s="296" t="s">
        <v>33</v>
      </c>
      <c r="G92" s="300"/>
      <c r="H92" s="77" t="s">
        <v>198</v>
      </c>
      <c r="I92" s="33"/>
      <c r="J92" s="300"/>
      <c r="K92" s="77" t="s">
        <v>198</v>
      </c>
      <c r="L92" s="33"/>
      <c r="M92" s="299"/>
      <c r="N92" s="299"/>
    </row>
    <row r="93" spans="1:14" ht="79.5" customHeight="1">
      <c r="A93" s="28"/>
      <c r="B93" s="28"/>
      <c r="C93" s="304"/>
      <c r="D93" s="305"/>
      <c r="E93" s="305"/>
      <c r="F93" s="269"/>
      <c r="G93" s="298"/>
      <c r="H93" s="77" t="s">
        <v>63</v>
      </c>
      <c r="I93" s="33"/>
      <c r="J93" s="298"/>
      <c r="K93" s="77" t="s">
        <v>63</v>
      </c>
      <c r="L93" s="33"/>
      <c r="M93" s="269"/>
      <c r="N93" s="269"/>
    </row>
    <row r="94" spans="1:14" ht="60" customHeight="1">
      <c r="A94" s="28"/>
      <c r="B94" s="28"/>
      <c r="C94" s="304"/>
      <c r="D94" s="305"/>
      <c r="E94" s="305"/>
      <c r="F94" s="296" t="s">
        <v>32</v>
      </c>
      <c r="G94" s="297"/>
      <c r="H94" s="35" t="s">
        <v>198</v>
      </c>
      <c r="I94" s="33"/>
      <c r="J94" s="297"/>
      <c r="K94" s="35" t="s">
        <v>198</v>
      </c>
      <c r="L94" s="33"/>
      <c r="M94" s="299"/>
      <c r="N94" s="299"/>
    </row>
    <row r="95" spans="1:14" ht="79.5" customHeight="1">
      <c r="A95" s="28"/>
      <c r="B95" s="28"/>
      <c r="C95" s="306"/>
      <c r="D95" s="307"/>
      <c r="E95" s="307"/>
      <c r="F95" s="269"/>
      <c r="G95" s="298"/>
      <c r="H95" s="35" t="s">
        <v>63</v>
      </c>
      <c r="I95" s="33"/>
      <c r="J95" s="298"/>
      <c r="K95" s="35" t="s">
        <v>63</v>
      </c>
      <c r="L95" s="33"/>
      <c r="M95" s="269"/>
      <c r="N95" s="269"/>
    </row>
    <row r="96" spans="3:14" ht="20.25" customHeight="1">
      <c r="C96" s="26"/>
      <c r="D96" s="26"/>
      <c r="E96" s="26"/>
      <c r="F96" s="26"/>
      <c r="G96" s="26"/>
      <c r="H96" s="26"/>
      <c r="N96" s="216"/>
    </row>
    <row r="97" spans="1:14" ht="31.5" customHeight="1">
      <c r="A97" s="28"/>
      <c r="B97" s="28"/>
      <c r="C97" s="37"/>
      <c r="D97" s="41"/>
      <c r="E97" s="40" t="s">
        <v>139</v>
      </c>
      <c r="F97" s="210" t="s">
        <v>66</v>
      </c>
      <c r="G97" s="351"/>
      <c r="H97" s="352"/>
      <c r="I97" s="352"/>
      <c r="J97" s="352"/>
      <c r="K97" s="352"/>
      <c r="L97" s="352"/>
      <c r="M97" s="353"/>
      <c r="N97" s="211"/>
    </row>
    <row r="98" spans="1:14" ht="19.5" customHeight="1">
      <c r="A98" s="28"/>
      <c r="B98" s="28"/>
      <c r="C98" s="37"/>
      <c r="D98" s="37"/>
      <c r="E98" s="37"/>
      <c r="F98" s="37"/>
      <c r="G98" s="37"/>
      <c r="H98" s="37"/>
      <c r="I98" s="37"/>
      <c r="J98" s="37"/>
      <c r="K98" s="37"/>
      <c r="L98" s="37"/>
      <c r="M98" s="37"/>
      <c r="N98" s="211"/>
    </row>
    <row r="99" spans="1:14" ht="21" customHeight="1">
      <c r="A99" s="28"/>
      <c r="B99" s="28"/>
      <c r="C99" s="325" t="s">
        <v>43</v>
      </c>
      <c r="D99" s="326"/>
      <c r="E99" s="326"/>
      <c r="F99" s="327"/>
      <c r="G99" s="334" t="s">
        <v>42</v>
      </c>
      <c r="H99" s="335"/>
      <c r="I99" s="336"/>
      <c r="J99" s="334" t="s">
        <v>60</v>
      </c>
      <c r="K99" s="335"/>
      <c r="L99" s="336"/>
      <c r="M99" s="334"/>
      <c r="N99" s="349"/>
    </row>
    <row r="100" spans="1:14" ht="21" customHeight="1">
      <c r="A100" s="28"/>
      <c r="B100" s="28"/>
      <c r="C100" s="328"/>
      <c r="D100" s="329"/>
      <c r="E100" s="329"/>
      <c r="F100" s="330"/>
      <c r="G100" s="325" t="s">
        <v>23</v>
      </c>
      <c r="H100" s="334" t="s">
        <v>41</v>
      </c>
      <c r="I100" s="336"/>
      <c r="J100" s="325" t="s">
        <v>23</v>
      </c>
      <c r="K100" s="334" t="s">
        <v>41</v>
      </c>
      <c r="L100" s="336"/>
      <c r="M100" s="334" t="s">
        <v>41</v>
      </c>
      <c r="N100" s="349"/>
    </row>
    <row r="101" spans="1:14" ht="52.5" customHeight="1">
      <c r="A101" s="28"/>
      <c r="B101" s="28"/>
      <c r="C101" s="331"/>
      <c r="D101" s="332"/>
      <c r="E101" s="332"/>
      <c r="F101" s="333"/>
      <c r="G101" s="350"/>
      <c r="H101" s="334" t="s">
        <v>40</v>
      </c>
      <c r="I101" s="336"/>
      <c r="J101" s="350"/>
      <c r="K101" s="334" t="s">
        <v>40</v>
      </c>
      <c r="L101" s="336"/>
      <c r="M101" s="334" t="s">
        <v>39</v>
      </c>
      <c r="N101" s="349"/>
    </row>
    <row r="102" spans="1:14" ht="54" customHeight="1">
      <c r="A102" s="28"/>
      <c r="B102" s="28"/>
      <c r="C102" s="341" t="s">
        <v>61</v>
      </c>
      <c r="D102" s="342"/>
      <c r="E102" s="343"/>
      <c r="F102" s="34" t="s">
        <v>33</v>
      </c>
      <c r="G102" s="212"/>
      <c r="H102" s="35" t="s">
        <v>35</v>
      </c>
      <c r="I102" s="36"/>
      <c r="J102" s="212"/>
      <c r="K102" s="35" t="s">
        <v>35</v>
      </c>
      <c r="L102" s="36"/>
      <c r="M102" s="32"/>
      <c r="N102" s="32"/>
    </row>
    <row r="103" spans="1:14" ht="54" customHeight="1">
      <c r="A103" s="28"/>
      <c r="B103" s="28"/>
      <c r="C103" s="344" t="s">
        <v>130</v>
      </c>
      <c r="D103" s="345"/>
      <c r="E103" s="345"/>
      <c r="F103" s="296" t="s">
        <v>33</v>
      </c>
      <c r="G103" s="348"/>
      <c r="H103" s="213" t="s">
        <v>38</v>
      </c>
      <c r="I103" s="75"/>
      <c r="J103" s="348"/>
      <c r="K103" s="213" t="s">
        <v>38</v>
      </c>
      <c r="L103" s="75"/>
      <c r="M103" s="299"/>
      <c r="N103" s="299"/>
    </row>
    <row r="104" spans="1:14" ht="48.75" customHeight="1">
      <c r="A104" s="28"/>
      <c r="B104" s="28"/>
      <c r="C104" s="346"/>
      <c r="D104" s="347"/>
      <c r="E104" s="347"/>
      <c r="F104" s="340"/>
      <c r="G104" s="324"/>
      <c r="H104" s="35" t="s">
        <v>37</v>
      </c>
      <c r="I104" s="33"/>
      <c r="J104" s="324"/>
      <c r="K104" s="35" t="s">
        <v>37</v>
      </c>
      <c r="L104" s="33"/>
      <c r="M104" s="269"/>
      <c r="N104" s="269"/>
    </row>
    <row r="105" spans="1:14" ht="60" customHeight="1">
      <c r="A105" s="28"/>
      <c r="B105" s="28"/>
      <c r="C105" s="314" t="s">
        <v>131</v>
      </c>
      <c r="D105" s="309"/>
      <c r="E105" s="310"/>
      <c r="F105" s="296" t="s">
        <v>33</v>
      </c>
      <c r="G105" s="297"/>
      <c r="H105" s="32" t="s">
        <v>36</v>
      </c>
      <c r="I105" s="33"/>
      <c r="J105" s="297"/>
      <c r="K105" s="32" t="s">
        <v>36</v>
      </c>
      <c r="L105" s="33"/>
      <c r="M105" s="299"/>
      <c r="N105" s="299"/>
    </row>
    <row r="106" spans="1:14" ht="54" customHeight="1">
      <c r="A106" s="28"/>
      <c r="B106" s="28"/>
      <c r="C106" s="337"/>
      <c r="D106" s="338"/>
      <c r="E106" s="339"/>
      <c r="F106" s="340"/>
      <c r="G106" s="324"/>
      <c r="H106" s="35" t="s">
        <v>35</v>
      </c>
      <c r="I106" s="36"/>
      <c r="J106" s="324"/>
      <c r="K106" s="35" t="s">
        <v>35</v>
      </c>
      <c r="L106" s="36"/>
      <c r="M106" s="269"/>
      <c r="N106" s="269"/>
    </row>
    <row r="107" spans="1:14" ht="60" customHeight="1">
      <c r="A107" s="28"/>
      <c r="B107" s="28"/>
      <c r="C107" s="337"/>
      <c r="D107" s="338"/>
      <c r="E107" s="339"/>
      <c r="F107" s="296" t="s">
        <v>32</v>
      </c>
      <c r="G107" s="297"/>
      <c r="H107" s="32" t="s">
        <v>36</v>
      </c>
      <c r="I107" s="33"/>
      <c r="J107" s="297"/>
      <c r="K107" s="32" t="s">
        <v>36</v>
      </c>
      <c r="L107" s="33"/>
      <c r="M107" s="299"/>
      <c r="N107" s="299"/>
    </row>
    <row r="108" spans="1:14" ht="54" customHeight="1">
      <c r="A108" s="28"/>
      <c r="B108" s="28"/>
      <c r="C108" s="311"/>
      <c r="D108" s="312"/>
      <c r="E108" s="313"/>
      <c r="F108" s="340"/>
      <c r="G108" s="324"/>
      <c r="H108" s="35" t="s">
        <v>35</v>
      </c>
      <c r="I108" s="36"/>
      <c r="J108" s="324"/>
      <c r="K108" s="35" t="s">
        <v>35</v>
      </c>
      <c r="L108" s="36"/>
      <c r="M108" s="269"/>
      <c r="N108" s="269"/>
    </row>
    <row r="109" spans="1:14" ht="73.5" customHeight="1">
      <c r="A109" s="28"/>
      <c r="B109" s="28"/>
      <c r="C109" s="308" t="s">
        <v>132</v>
      </c>
      <c r="D109" s="309"/>
      <c r="E109" s="310"/>
      <c r="F109" s="34" t="s">
        <v>33</v>
      </c>
      <c r="G109" s="214"/>
      <c r="H109" s="35" t="s">
        <v>34</v>
      </c>
      <c r="I109" s="33"/>
      <c r="J109" s="214"/>
      <c r="K109" s="35" t="s">
        <v>34</v>
      </c>
      <c r="L109" s="33"/>
      <c r="M109" s="32"/>
      <c r="N109" s="32"/>
    </row>
    <row r="110" spans="1:14" ht="79.5" customHeight="1">
      <c r="A110" s="28"/>
      <c r="B110" s="28"/>
      <c r="C110" s="311"/>
      <c r="D110" s="312"/>
      <c r="E110" s="313"/>
      <c r="F110" s="34" t="s">
        <v>32</v>
      </c>
      <c r="G110" s="214"/>
      <c r="H110" s="35" t="s">
        <v>34</v>
      </c>
      <c r="I110" s="33"/>
      <c r="J110" s="214"/>
      <c r="K110" s="35" t="s">
        <v>34</v>
      </c>
      <c r="L110" s="33"/>
      <c r="M110" s="32"/>
      <c r="N110" s="32"/>
    </row>
    <row r="111" spans="1:14" ht="62.25" customHeight="1">
      <c r="A111" s="28"/>
      <c r="B111" s="28"/>
      <c r="C111" s="314" t="s">
        <v>133</v>
      </c>
      <c r="D111" s="315"/>
      <c r="E111" s="316"/>
      <c r="F111" s="296" t="s">
        <v>33</v>
      </c>
      <c r="G111" s="297"/>
      <c r="H111" s="35" t="s">
        <v>197</v>
      </c>
      <c r="I111" s="33"/>
      <c r="J111" s="297"/>
      <c r="K111" s="35" t="s">
        <v>197</v>
      </c>
      <c r="L111" s="33"/>
      <c r="M111" s="299"/>
      <c r="N111" s="299"/>
    </row>
    <row r="112" spans="1:14" ht="79.5" customHeight="1">
      <c r="A112" s="28"/>
      <c r="B112" s="28"/>
      <c r="C112" s="317"/>
      <c r="D112" s="318"/>
      <c r="E112" s="319"/>
      <c r="F112" s="301"/>
      <c r="G112" s="323"/>
      <c r="H112" s="35" t="s">
        <v>62</v>
      </c>
      <c r="I112" s="33"/>
      <c r="J112" s="323"/>
      <c r="K112" s="35" t="s">
        <v>62</v>
      </c>
      <c r="L112" s="33"/>
      <c r="M112" s="269"/>
      <c r="N112" s="269"/>
    </row>
    <row r="113" spans="1:14" ht="62.25" customHeight="1">
      <c r="A113" s="28"/>
      <c r="B113" s="28"/>
      <c r="C113" s="317"/>
      <c r="D113" s="318"/>
      <c r="E113" s="319"/>
      <c r="F113" s="296" t="s">
        <v>32</v>
      </c>
      <c r="G113" s="297"/>
      <c r="H113" s="35" t="s">
        <v>197</v>
      </c>
      <c r="I113" s="33"/>
      <c r="J113" s="297"/>
      <c r="K113" s="35" t="s">
        <v>197</v>
      </c>
      <c r="L113" s="33"/>
      <c r="M113" s="299"/>
      <c r="N113" s="299"/>
    </row>
    <row r="114" spans="1:14" ht="79.5" customHeight="1">
      <c r="A114" s="28"/>
      <c r="B114" s="28"/>
      <c r="C114" s="320"/>
      <c r="D114" s="321"/>
      <c r="E114" s="322"/>
      <c r="F114" s="301"/>
      <c r="G114" s="323"/>
      <c r="H114" s="35" t="s">
        <v>62</v>
      </c>
      <c r="I114" s="33"/>
      <c r="J114" s="323"/>
      <c r="K114" s="35" t="s">
        <v>62</v>
      </c>
      <c r="L114" s="33"/>
      <c r="M114" s="269"/>
      <c r="N114" s="269"/>
    </row>
    <row r="115" spans="1:14" ht="60" customHeight="1">
      <c r="A115" s="28"/>
      <c r="B115" s="28"/>
      <c r="C115" s="302" t="s">
        <v>134</v>
      </c>
      <c r="D115" s="303"/>
      <c r="E115" s="303"/>
      <c r="F115" s="296" t="s">
        <v>33</v>
      </c>
      <c r="G115" s="300"/>
      <c r="H115" s="77" t="s">
        <v>198</v>
      </c>
      <c r="I115" s="33"/>
      <c r="J115" s="300"/>
      <c r="K115" s="77" t="s">
        <v>198</v>
      </c>
      <c r="L115" s="33"/>
      <c r="M115" s="299"/>
      <c r="N115" s="299"/>
    </row>
    <row r="116" spans="1:14" ht="79.5" customHeight="1">
      <c r="A116" s="28"/>
      <c r="B116" s="28"/>
      <c r="C116" s="304"/>
      <c r="D116" s="305"/>
      <c r="E116" s="305"/>
      <c r="F116" s="269"/>
      <c r="G116" s="298"/>
      <c r="H116" s="77" t="s">
        <v>63</v>
      </c>
      <c r="I116" s="33"/>
      <c r="J116" s="298"/>
      <c r="K116" s="77" t="s">
        <v>63</v>
      </c>
      <c r="L116" s="33"/>
      <c r="M116" s="269"/>
      <c r="N116" s="269"/>
    </row>
    <row r="117" spans="1:14" ht="60" customHeight="1">
      <c r="A117" s="28"/>
      <c r="B117" s="28"/>
      <c r="C117" s="304"/>
      <c r="D117" s="305"/>
      <c r="E117" s="305"/>
      <c r="F117" s="296" t="s">
        <v>32</v>
      </c>
      <c r="G117" s="297"/>
      <c r="H117" s="35" t="s">
        <v>198</v>
      </c>
      <c r="I117" s="33"/>
      <c r="J117" s="297"/>
      <c r="K117" s="35" t="s">
        <v>198</v>
      </c>
      <c r="L117" s="33"/>
      <c r="M117" s="299"/>
      <c r="N117" s="299"/>
    </row>
    <row r="118" spans="1:14" ht="79.5" customHeight="1">
      <c r="A118" s="28"/>
      <c r="B118" s="28"/>
      <c r="C118" s="306"/>
      <c r="D118" s="307"/>
      <c r="E118" s="307"/>
      <c r="F118" s="269"/>
      <c r="G118" s="298"/>
      <c r="H118" s="35" t="s">
        <v>63</v>
      </c>
      <c r="I118" s="33"/>
      <c r="J118" s="298"/>
      <c r="K118" s="35" t="s">
        <v>63</v>
      </c>
      <c r="L118" s="33"/>
      <c r="M118" s="269"/>
      <c r="N118" s="269"/>
    </row>
    <row r="119" spans="1:14" ht="19.5" customHeight="1">
      <c r="A119" s="28"/>
      <c r="B119" s="28"/>
      <c r="C119" s="26"/>
      <c r="D119" s="26"/>
      <c r="E119" s="26"/>
      <c r="F119" s="26"/>
      <c r="G119" s="26"/>
      <c r="H119" s="26"/>
      <c r="N119" s="216"/>
    </row>
    <row r="120" spans="1:14" ht="31.5" customHeight="1">
      <c r="A120" s="28"/>
      <c r="B120" s="28"/>
      <c r="C120" s="37"/>
      <c r="D120" s="41"/>
      <c r="E120" s="40" t="s">
        <v>139</v>
      </c>
      <c r="F120" s="210" t="s">
        <v>67</v>
      </c>
      <c r="G120" s="351"/>
      <c r="H120" s="352"/>
      <c r="I120" s="352"/>
      <c r="J120" s="352"/>
      <c r="K120" s="352"/>
      <c r="L120" s="352"/>
      <c r="M120" s="353"/>
      <c r="N120" s="211"/>
    </row>
    <row r="121" spans="1:14" ht="19.5" customHeight="1">
      <c r="A121" s="28"/>
      <c r="B121" s="28"/>
      <c r="C121" s="37"/>
      <c r="D121" s="37"/>
      <c r="E121" s="37"/>
      <c r="F121" s="37"/>
      <c r="G121" s="37"/>
      <c r="H121" s="37"/>
      <c r="I121" s="37"/>
      <c r="J121" s="37"/>
      <c r="K121" s="37"/>
      <c r="L121" s="37"/>
      <c r="M121" s="37"/>
      <c r="N121" s="211"/>
    </row>
    <row r="122" spans="1:14" ht="21" customHeight="1">
      <c r="A122" s="28"/>
      <c r="B122" s="28"/>
      <c r="C122" s="325" t="s">
        <v>43</v>
      </c>
      <c r="D122" s="326"/>
      <c r="E122" s="326"/>
      <c r="F122" s="327"/>
      <c r="G122" s="334" t="s">
        <v>42</v>
      </c>
      <c r="H122" s="335"/>
      <c r="I122" s="336"/>
      <c r="J122" s="334" t="s">
        <v>60</v>
      </c>
      <c r="K122" s="335"/>
      <c r="L122" s="336"/>
      <c r="M122" s="334"/>
      <c r="N122" s="349"/>
    </row>
    <row r="123" spans="1:14" ht="21" customHeight="1">
      <c r="A123" s="28"/>
      <c r="B123" s="28"/>
      <c r="C123" s="328"/>
      <c r="D123" s="329"/>
      <c r="E123" s="329"/>
      <c r="F123" s="330"/>
      <c r="G123" s="325" t="s">
        <v>23</v>
      </c>
      <c r="H123" s="334" t="s">
        <v>41</v>
      </c>
      <c r="I123" s="336"/>
      <c r="J123" s="325" t="s">
        <v>23</v>
      </c>
      <c r="K123" s="334" t="s">
        <v>41</v>
      </c>
      <c r="L123" s="336"/>
      <c r="M123" s="334" t="s">
        <v>41</v>
      </c>
      <c r="N123" s="349"/>
    </row>
    <row r="124" spans="1:14" ht="52.5" customHeight="1">
      <c r="A124" s="28"/>
      <c r="B124" s="28"/>
      <c r="C124" s="331"/>
      <c r="D124" s="332"/>
      <c r="E124" s="332"/>
      <c r="F124" s="333"/>
      <c r="G124" s="350"/>
      <c r="H124" s="334" t="s">
        <v>40</v>
      </c>
      <c r="I124" s="336"/>
      <c r="J124" s="350"/>
      <c r="K124" s="334" t="s">
        <v>40</v>
      </c>
      <c r="L124" s="336"/>
      <c r="M124" s="334" t="s">
        <v>39</v>
      </c>
      <c r="N124" s="349"/>
    </row>
    <row r="125" spans="1:14" ht="54" customHeight="1">
      <c r="A125" s="28"/>
      <c r="B125" s="28"/>
      <c r="C125" s="341" t="s">
        <v>61</v>
      </c>
      <c r="D125" s="342"/>
      <c r="E125" s="343"/>
      <c r="F125" s="34" t="s">
        <v>33</v>
      </c>
      <c r="G125" s="212"/>
      <c r="H125" s="35" t="s">
        <v>35</v>
      </c>
      <c r="I125" s="36"/>
      <c r="J125" s="212"/>
      <c r="K125" s="35" t="s">
        <v>35</v>
      </c>
      <c r="L125" s="36"/>
      <c r="M125" s="32"/>
      <c r="N125" s="32"/>
    </row>
    <row r="126" spans="1:14" ht="54" customHeight="1">
      <c r="A126" s="28"/>
      <c r="B126" s="28"/>
      <c r="C126" s="344" t="s">
        <v>130</v>
      </c>
      <c r="D126" s="345"/>
      <c r="E126" s="345"/>
      <c r="F126" s="296" t="s">
        <v>33</v>
      </c>
      <c r="G126" s="348"/>
      <c r="H126" s="213" t="s">
        <v>38</v>
      </c>
      <c r="I126" s="75"/>
      <c r="J126" s="348"/>
      <c r="K126" s="213" t="s">
        <v>38</v>
      </c>
      <c r="L126" s="75"/>
      <c r="M126" s="299"/>
      <c r="N126" s="299"/>
    </row>
    <row r="127" spans="1:14" ht="48.75" customHeight="1">
      <c r="A127" s="28"/>
      <c r="B127" s="28"/>
      <c r="C127" s="346"/>
      <c r="D127" s="347"/>
      <c r="E127" s="347"/>
      <c r="F127" s="340"/>
      <c r="G127" s="324"/>
      <c r="H127" s="35" t="s">
        <v>37</v>
      </c>
      <c r="I127" s="33"/>
      <c r="J127" s="324"/>
      <c r="K127" s="35" t="s">
        <v>37</v>
      </c>
      <c r="L127" s="33"/>
      <c r="M127" s="269"/>
      <c r="N127" s="269"/>
    </row>
    <row r="128" spans="1:14" ht="60" customHeight="1">
      <c r="A128" s="28"/>
      <c r="B128" s="28"/>
      <c r="C128" s="314" t="s">
        <v>131</v>
      </c>
      <c r="D128" s="309"/>
      <c r="E128" s="310"/>
      <c r="F128" s="296" t="s">
        <v>33</v>
      </c>
      <c r="G128" s="297"/>
      <c r="H128" s="32" t="s">
        <v>36</v>
      </c>
      <c r="I128" s="33"/>
      <c r="J128" s="297"/>
      <c r="K128" s="32" t="s">
        <v>36</v>
      </c>
      <c r="L128" s="33"/>
      <c r="M128" s="299"/>
      <c r="N128" s="299"/>
    </row>
    <row r="129" spans="1:14" ht="54" customHeight="1">
      <c r="A129" s="28"/>
      <c r="B129" s="28"/>
      <c r="C129" s="337"/>
      <c r="D129" s="338"/>
      <c r="E129" s="339"/>
      <c r="F129" s="340"/>
      <c r="G129" s="324"/>
      <c r="H129" s="35" t="s">
        <v>35</v>
      </c>
      <c r="I129" s="36"/>
      <c r="J129" s="324"/>
      <c r="K129" s="35" t="s">
        <v>35</v>
      </c>
      <c r="L129" s="36"/>
      <c r="M129" s="269"/>
      <c r="N129" s="269"/>
    </row>
    <row r="130" spans="1:14" ht="60" customHeight="1">
      <c r="A130" s="28"/>
      <c r="B130" s="28"/>
      <c r="C130" s="337"/>
      <c r="D130" s="338"/>
      <c r="E130" s="339"/>
      <c r="F130" s="296" t="s">
        <v>32</v>
      </c>
      <c r="G130" s="297"/>
      <c r="H130" s="32" t="s">
        <v>36</v>
      </c>
      <c r="I130" s="33"/>
      <c r="J130" s="297"/>
      <c r="K130" s="32" t="s">
        <v>36</v>
      </c>
      <c r="L130" s="33"/>
      <c r="M130" s="299"/>
      <c r="N130" s="299"/>
    </row>
    <row r="131" spans="1:14" ht="54" customHeight="1">
      <c r="A131" s="28"/>
      <c r="B131" s="28"/>
      <c r="C131" s="311"/>
      <c r="D131" s="312"/>
      <c r="E131" s="313"/>
      <c r="F131" s="340"/>
      <c r="G131" s="324"/>
      <c r="H131" s="35" t="s">
        <v>35</v>
      </c>
      <c r="I131" s="36"/>
      <c r="J131" s="324"/>
      <c r="K131" s="35" t="s">
        <v>35</v>
      </c>
      <c r="L131" s="36"/>
      <c r="M131" s="269"/>
      <c r="N131" s="269"/>
    </row>
    <row r="132" spans="1:14" ht="73.5" customHeight="1">
      <c r="A132" s="28"/>
      <c r="B132" s="28"/>
      <c r="C132" s="308" t="s">
        <v>132</v>
      </c>
      <c r="D132" s="309"/>
      <c r="E132" s="310"/>
      <c r="F132" s="34" t="s">
        <v>33</v>
      </c>
      <c r="G132" s="214"/>
      <c r="H132" s="35" t="s">
        <v>34</v>
      </c>
      <c r="I132" s="33"/>
      <c r="J132" s="214"/>
      <c r="K132" s="35" t="s">
        <v>34</v>
      </c>
      <c r="L132" s="33"/>
      <c r="M132" s="32"/>
      <c r="N132" s="32"/>
    </row>
    <row r="133" spans="1:14" ht="79.5" customHeight="1">
      <c r="A133" s="28"/>
      <c r="B133" s="28"/>
      <c r="C133" s="311"/>
      <c r="D133" s="312"/>
      <c r="E133" s="313"/>
      <c r="F133" s="34" t="s">
        <v>32</v>
      </c>
      <c r="G133" s="214"/>
      <c r="H133" s="35" t="s">
        <v>34</v>
      </c>
      <c r="I133" s="33"/>
      <c r="J133" s="214"/>
      <c r="K133" s="35" t="s">
        <v>34</v>
      </c>
      <c r="L133" s="33"/>
      <c r="M133" s="32"/>
      <c r="N133" s="32"/>
    </row>
    <row r="134" spans="1:14" ht="62.25" customHeight="1">
      <c r="A134" s="28"/>
      <c r="B134" s="28"/>
      <c r="C134" s="314" t="s">
        <v>133</v>
      </c>
      <c r="D134" s="315"/>
      <c r="E134" s="316"/>
      <c r="F134" s="296" t="s">
        <v>33</v>
      </c>
      <c r="G134" s="297"/>
      <c r="H134" s="35" t="s">
        <v>197</v>
      </c>
      <c r="I134" s="33"/>
      <c r="J134" s="297"/>
      <c r="K134" s="35" t="s">
        <v>197</v>
      </c>
      <c r="L134" s="33"/>
      <c r="M134" s="299"/>
      <c r="N134" s="299"/>
    </row>
    <row r="135" spans="1:14" ht="79.5" customHeight="1">
      <c r="A135" s="28"/>
      <c r="B135" s="28"/>
      <c r="C135" s="317"/>
      <c r="D135" s="318"/>
      <c r="E135" s="319"/>
      <c r="F135" s="301"/>
      <c r="G135" s="323"/>
      <c r="H135" s="35" t="s">
        <v>62</v>
      </c>
      <c r="I135" s="33"/>
      <c r="J135" s="323"/>
      <c r="K135" s="35" t="s">
        <v>62</v>
      </c>
      <c r="L135" s="33"/>
      <c r="M135" s="269"/>
      <c r="N135" s="269"/>
    </row>
    <row r="136" spans="1:14" ht="62.25" customHeight="1">
      <c r="A136" s="28"/>
      <c r="B136" s="28"/>
      <c r="C136" s="317"/>
      <c r="D136" s="318"/>
      <c r="E136" s="319"/>
      <c r="F136" s="296" t="s">
        <v>32</v>
      </c>
      <c r="G136" s="297"/>
      <c r="H136" s="35" t="s">
        <v>197</v>
      </c>
      <c r="I136" s="33"/>
      <c r="J136" s="297"/>
      <c r="K136" s="35" t="s">
        <v>197</v>
      </c>
      <c r="L136" s="33"/>
      <c r="M136" s="299"/>
      <c r="N136" s="299"/>
    </row>
    <row r="137" spans="1:14" ht="79.5" customHeight="1">
      <c r="A137" s="28"/>
      <c r="B137" s="28"/>
      <c r="C137" s="320"/>
      <c r="D137" s="321"/>
      <c r="E137" s="322"/>
      <c r="F137" s="301"/>
      <c r="G137" s="323"/>
      <c r="H137" s="35" t="s">
        <v>62</v>
      </c>
      <c r="I137" s="33"/>
      <c r="J137" s="323"/>
      <c r="K137" s="35" t="s">
        <v>62</v>
      </c>
      <c r="L137" s="33"/>
      <c r="M137" s="269"/>
      <c r="N137" s="269"/>
    </row>
    <row r="138" spans="1:14" ht="60" customHeight="1">
      <c r="A138" s="28"/>
      <c r="B138" s="28"/>
      <c r="C138" s="302" t="s">
        <v>134</v>
      </c>
      <c r="D138" s="303"/>
      <c r="E138" s="303"/>
      <c r="F138" s="296" t="s">
        <v>33</v>
      </c>
      <c r="G138" s="300"/>
      <c r="H138" s="77" t="s">
        <v>198</v>
      </c>
      <c r="I138" s="33"/>
      <c r="J138" s="300"/>
      <c r="K138" s="77" t="s">
        <v>198</v>
      </c>
      <c r="L138" s="33"/>
      <c r="M138" s="299"/>
      <c r="N138" s="299"/>
    </row>
    <row r="139" spans="1:14" ht="79.5" customHeight="1">
      <c r="A139" s="28"/>
      <c r="B139" s="28"/>
      <c r="C139" s="304"/>
      <c r="D139" s="305"/>
      <c r="E139" s="305"/>
      <c r="F139" s="269"/>
      <c r="G139" s="298"/>
      <c r="H139" s="77" t="s">
        <v>63</v>
      </c>
      <c r="I139" s="33"/>
      <c r="J139" s="298"/>
      <c r="K139" s="77" t="s">
        <v>63</v>
      </c>
      <c r="L139" s="33"/>
      <c r="M139" s="269"/>
      <c r="N139" s="269"/>
    </row>
    <row r="140" spans="1:14" ht="60" customHeight="1">
      <c r="A140" s="28"/>
      <c r="B140" s="28"/>
      <c r="C140" s="304"/>
      <c r="D140" s="305"/>
      <c r="E140" s="305"/>
      <c r="F140" s="296" t="s">
        <v>32</v>
      </c>
      <c r="G140" s="297"/>
      <c r="H140" s="35" t="s">
        <v>198</v>
      </c>
      <c r="I140" s="33"/>
      <c r="J140" s="297"/>
      <c r="K140" s="35" t="s">
        <v>198</v>
      </c>
      <c r="L140" s="33"/>
      <c r="M140" s="299"/>
      <c r="N140" s="299"/>
    </row>
    <row r="141" spans="1:14" ht="79.5" customHeight="1">
      <c r="A141" s="28"/>
      <c r="B141" s="28"/>
      <c r="C141" s="306"/>
      <c r="D141" s="307"/>
      <c r="E141" s="307"/>
      <c r="F141" s="269"/>
      <c r="G141" s="298"/>
      <c r="H141" s="35" t="s">
        <v>63</v>
      </c>
      <c r="I141" s="33"/>
      <c r="J141" s="298"/>
      <c r="K141" s="35" t="s">
        <v>63</v>
      </c>
      <c r="L141" s="33"/>
      <c r="M141" s="269"/>
      <c r="N141" s="269"/>
    </row>
    <row r="142" spans="3:14" ht="18.75">
      <c r="C142" s="26"/>
      <c r="D142" s="26"/>
      <c r="E142" s="26"/>
      <c r="F142" s="26"/>
      <c r="G142" s="26"/>
      <c r="H142" s="26"/>
      <c r="N142" s="216"/>
    </row>
    <row r="143" spans="1:14" ht="31.5" customHeight="1">
      <c r="A143" s="28"/>
      <c r="B143" s="28"/>
      <c r="C143" s="37"/>
      <c r="D143" s="41"/>
      <c r="E143" s="40" t="s">
        <v>139</v>
      </c>
      <c r="F143" s="210" t="s">
        <v>68</v>
      </c>
      <c r="G143" s="351"/>
      <c r="H143" s="352"/>
      <c r="I143" s="352"/>
      <c r="J143" s="352"/>
      <c r="K143" s="352"/>
      <c r="L143" s="352"/>
      <c r="M143" s="353"/>
      <c r="N143" s="211"/>
    </row>
    <row r="144" spans="1:14" ht="19.5" customHeight="1">
      <c r="A144" s="28"/>
      <c r="B144" s="28"/>
      <c r="C144" s="37"/>
      <c r="D144" s="37"/>
      <c r="E144" s="37"/>
      <c r="F144" s="37"/>
      <c r="G144" s="37"/>
      <c r="H144" s="37"/>
      <c r="I144" s="37"/>
      <c r="J144" s="37"/>
      <c r="K144" s="37"/>
      <c r="L144" s="37"/>
      <c r="M144" s="37"/>
      <c r="N144" s="211"/>
    </row>
    <row r="145" spans="1:14" ht="21" customHeight="1">
      <c r="A145" s="28"/>
      <c r="B145" s="28"/>
      <c r="C145" s="325" t="s">
        <v>43</v>
      </c>
      <c r="D145" s="326"/>
      <c r="E145" s="326"/>
      <c r="F145" s="327"/>
      <c r="G145" s="334" t="s">
        <v>42</v>
      </c>
      <c r="H145" s="335"/>
      <c r="I145" s="336"/>
      <c r="J145" s="334" t="s">
        <v>60</v>
      </c>
      <c r="K145" s="335"/>
      <c r="L145" s="336"/>
      <c r="M145" s="334"/>
      <c r="N145" s="349"/>
    </row>
    <row r="146" spans="1:14" ht="21" customHeight="1">
      <c r="A146" s="28"/>
      <c r="B146" s="28"/>
      <c r="C146" s="328"/>
      <c r="D146" s="329"/>
      <c r="E146" s="329"/>
      <c r="F146" s="330"/>
      <c r="G146" s="325" t="s">
        <v>23</v>
      </c>
      <c r="H146" s="334" t="s">
        <v>41</v>
      </c>
      <c r="I146" s="336"/>
      <c r="J146" s="325" t="s">
        <v>23</v>
      </c>
      <c r="K146" s="334" t="s">
        <v>41</v>
      </c>
      <c r="L146" s="336"/>
      <c r="M146" s="334" t="s">
        <v>41</v>
      </c>
      <c r="N146" s="349"/>
    </row>
    <row r="147" spans="1:14" ht="52.5" customHeight="1">
      <c r="A147" s="28"/>
      <c r="B147" s="28"/>
      <c r="C147" s="331"/>
      <c r="D147" s="332"/>
      <c r="E147" s="332"/>
      <c r="F147" s="333"/>
      <c r="G147" s="350"/>
      <c r="H147" s="334" t="s">
        <v>40</v>
      </c>
      <c r="I147" s="336"/>
      <c r="J147" s="350"/>
      <c r="K147" s="334" t="s">
        <v>40</v>
      </c>
      <c r="L147" s="336"/>
      <c r="M147" s="334" t="s">
        <v>39</v>
      </c>
      <c r="N147" s="349"/>
    </row>
    <row r="148" spans="1:14" ht="54" customHeight="1">
      <c r="A148" s="28"/>
      <c r="B148" s="28"/>
      <c r="C148" s="341" t="s">
        <v>135</v>
      </c>
      <c r="D148" s="342"/>
      <c r="E148" s="343"/>
      <c r="F148" s="34" t="s">
        <v>33</v>
      </c>
      <c r="G148" s="212"/>
      <c r="H148" s="35" t="s">
        <v>35</v>
      </c>
      <c r="I148" s="36"/>
      <c r="J148" s="212"/>
      <c r="K148" s="35" t="s">
        <v>35</v>
      </c>
      <c r="L148" s="36"/>
      <c r="M148" s="32"/>
      <c r="N148" s="32"/>
    </row>
    <row r="149" spans="1:14" ht="54" customHeight="1">
      <c r="A149" s="28"/>
      <c r="B149" s="28"/>
      <c r="C149" s="344" t="s">
        <v>130</v>
      </c>
      <c r="D149" s="345"/>
      <c r="E149" s="345"/>
      <c r="F149" s="296" t="s">
        <v>33</v>
      </c>
      <c r="G149" s="348"/>
      <c r="H149" s="213" t="s">
        <v>38</v>
      </c>
      <c r="I149" s="75"/>
      <c r="J149" s="348"/>
      <c r="K149" s="213" t="s">
        <v>38</v>
      </c>
      <c r="L149" s="75"/>
      <c r="M149" s="299"/>
      <c r="N149" s="299"/>
    </row>
    <row r="150" spans="1:14" ht="48.75" customHeight="1">
      <c r="A150" s="28"/>
      <c r="B150" s="28"/>
      <c r="C150" s="346"/>
      <c r="D150" s="347"/>
      <c r="E150" s="347"/>
      <c r="F150" s="340"/>
      <c r="G150" s="324"/>
      <c r="H150" s="35" t="s">
        <v>37</v>
      </c>
      <c r="I150" s="33"/>
      <c r="J150" s="324"/>
      <c r="K150" s="35" t="s">
        <v>37</v>
      </c>
      <c r="L150" s="33"/>
      <c r="M150" s="269"/>
      <c r="N150" s="269"/>
    </row>
    <row r="151" spans="1:14" ht="60" customHeight="1">
      <c r="A151" s="28"/>
      <c r="B151" s="28"/>
      <c r="C151" s="314" t="s">
        <v>136</v>
      </c>
      <c r="D151" s="309"/>
      <c r="E151" s="310"/>
      <c r="F151" s="296" t="s">
        <v>33</v>
      </c>
      <c r="G151" s="297"/>
      <c r="H151" s="32" t="s">
        <v>36</v>
      </c>
      <c r="I151" s="33"/>
      <c r="J151" s="297"/>
      <c r="K151" s="32" t="s">
        <v>36</v>
      </c>
      <c r="L151" s="33"/>
      <c r="M151" s="299"/>
      <c r="N151" s="299"/>
    </row>
    <row r="152" spans="1:14" ht="54" customHeight="1">
      <c r="A152" s="28"/>
      <c r="B152" s="28"/>
      <c r="C152" s="337"/>
      <c r="D152" s="338"/>
      <c r="E152" s="339"/>
      <c r="F152" s="340"/>
      <c r="G152" s="324"/>
      <c r="H152" s="35" t="s">
        <v>35</v>
      </c>
      <c r="I152" s="36"/>
      <c r="J152" s="324"/>
      <c r="K152" s="35" t="s">
        <v>35</v>
      </c>
      <c r="L152" s="36"/>
      <c r="M152" s="269"/>
      <c r="N152" s="269"/>
    </row>
    <row r="153" spans="1:14" ht="60" customHeight="1">
      <c r="A153" s="28"/>
      <c r="B153" s="28"/>
      <c r="C153" s="337"/>
      <c r="D153" s="338"/>
      <c r="E153" s="339"/>
      <c r="F153" s="296" t="s">
        <v>32</v>
      </c>
      <c r="G153" s="297"/>
      <c r="H153" s="32" t="s">
        <v>36</v>
      </c>
      <c r="I153" s="33"/>
      <c r="J153" s="297"/>
      <c r="K153" s="32" t="s">
        <v>36</v>
      </c>
      <c r="L153" s="33"/>
      <c r="M153" s="299"/>
      <c r="N153" s="299"/>
    </row>
    <row r="154" spans="1:14" ht="54" customHeight="1">
      <c r="A154" s="28"/>
      <c r="B154" s="28"/>
      <c r="C154" s="311"/>
      <c r="D154" s="312"/>
      <c r="E154" s="313"/>
      <c r="F154" s="340"/>
      <c r="G154" s="324"/>
      <c r="H154" s="35" t="s">
        <v>35</v>
      </c>
      <c r="I154" s="36"/>
      <c r="J154" s="324"/>
      <c r="K154" s="35" t="s">
        <v>35</v>
      </c>
      <c r="L154" s="36"/>
      <c r="M154" s="269"/>
      <c r="N154" s="269"/>
    </row>
    <row r="155" spans="1:14" ht="73.5" customHeight="1">
      <c r="A155" s="28"/>
      <c r="B155" s="28"/>
      <c r="C155" s="308" t="s">
        <v>137</v>
      </c>
      <c r="D155" s="309"/>
      <c r="E155" s="310"/>
      <c r="F155" s="34" t="s">
        <v>33</v>
      </c>
      <c r="G155" s="214"/>
      <c r="H155" s="35" t="s">
        <v>34</v>
      </c>
      <c r="I155" s="33"/>
      <c r="J155" s="214"/>
      <c r="K155" s="35" t="s">
        <v>34</v>
      </c>
      <c r="L155" s="33"/>
      <c r="M155" s="32"/>
      <c r="N155" s="32"/>
    </row>
    <row r="156" spans="1:14" ht="79.5" customHeight="1">
      <c r="A156" s="28"/>
      <c r="B156" s="28"/>
      <c r="C156" s="311"/>
      <c r="D156" s="312"/>
      <c r="E156" s="313"/>
      <c r="F156" s="34" t="s">
        <v>32</v>
      </c>
      <c r="G156" s="214"/>
      <c r="H156" s="35" t="s">
        <v>34</v>
      </c>
      <c r="I156" s="33"/>
      <c r="J156" s="214"/>
      <c r="K156" s="35" t="s">
        <v>34</v>
      </c>
      <c r="L156" s="33"/>
      <c r="M156" s="32"/>
      <c r="N156" s="32"/>
    </row>
    <row r="157" spans="1:14" ht="62.25" customHeight="1">
      <c r="A157" s="28"/>
      <c r="B157" s="28"/>
      <c r="C157" s="314" t="s">
        <v>133</v>
      </c>
      <c r="D157" s="315"/>
      <c r="E157" s="316"/>
      <c r="F157" s="296" t="s">
        <v>33</v>
      </c>
      <c r="G157" s="297"/>
      <c r="H157" s="35" t="s">
        <v>197</v>
      </c>
      <c r="I157" s="33"/>
      <c r="J157" s="297"/>
      <c r="K157" s="35" t="s">
        <v>197</v>
      </c>
      <c r="L157" s="33"/>
      <c r="M157" s="299"/>
      <c r="N157" s="299"/>
    </row>
    <row r="158" spans="1:14" ht="79.5" customHeight="1">
      <c r="A158" s="28"/>
      <c r="B158" s="28"/>
      <c r="C158" s="317"/>
      <c r="D158" s="318"/>
      <c r="E158" s="319"/>
      <c r="F158" s="301"/>
      <c r="G158" s="323"/>
      <c r="H158" s="35" t="s">
        <v>62</v>
      </c>
      <c r="I158" s="33"/>
      <c r="J158" s="323"/>
      <c r="K158" s="35" t="s">
        <v>62</v>
      </c>
      <c r="L158" s="33"/>
      <c r="M158" s="269"/>
      <c r="N158" s="269"/>
    </row>
    <row r="159" spans="1:14" ht="62.25" customHeight="1">
      <c r="A159" s="28"/>
      <c r="B159" s="28"/>
      <c r="C159" s="317"/>
      <c r="D159" s="318"/>
      <c r="E159" s="319"/>
      <c r="F159" s="296" t="s">
        <v>32</v>
      </c>
      <c r="G159" s="297"/>
      <c r="H159" s="35" t="s">
        <v>197</v>
      </c>
      <c r="I159" s="33"/>
      <c r="J159" s="297"/>
      <c r="K159" s="35" t="s">
        <v>197</v>
      </c>
      <c r="L159" s="33"/>
      <c r="M159" s="299"/>
      <c r="N159" s="299"/>
    </row>
    <row r="160" spans="1:14" ht="79.5" customHeight="1">
      <c r="A160" s="28"/>
      <c r="B160" s="28"/>
      <c r="C160" s="320"/>
      <c r="D160" s="321"/>
      <c r="E160" s="322"/>
      <c r="F160" s="301"/>
      <c r="G160" s="323"/>
      <c r="H160" s="35" t="s">
        <v>62</v>
      </c>
      <c r="I160" s="33"/>
      <c r="J160" s="323"/>
      <c r="K160" s="35" t="s">
        <v>62</v>
      </c>
      <c r="L160" s="33"/>
      <c r="M160" s="269"/>
      <c r="N160" s="269"/>
    </row>
    <row r="161" spans="1:14" ht="60" customHeight="1">
      <c r="A161" s="28"/>
      <c r="B161" s="28"/>
      <c r="C161" s="302" t="s">
        <v>138</v>
      </c>
      <c r="D161" s="303"/>
      <c r="E161" s="303"/>
      <c r="F161" s="296" t="s">
        <v>33</v>
      </c>
      <c r="G161" s="300"/>
      <c r="H161" s="77" t="s">
        <v>198</v>
      </c>
      <c r="I161" s="33"/>
      <c r="J161" s="300"/>
      <c r="K161" s="77" t="s">
        <v>198</v>
      </c>
      <c r="L161" s="33"/>
      <c r="M161" s="299"/>
      <c r="N161" s="299"/>
    </row>
    <row r="162" spans="1:14" ht="79.5" customHeight="1">
      <c r="A162" s="28"/>
      <c r="B162" s="28"/>
      <c r="C162" s="304"/>
      <c r="D162" s="305"/>
      <c r="E162" s="305"/>
      <c r="F162" s="269"/>
      <c r="G162" s="298"/>
      <c r="H162" s="77" t="s">
        <v>63</v>
      </c>
      <c r="I162" s="33"/>
      <c r="J162" s="298"/>
      <c r="K162" s="77" t="s">
        <v>63</v>
      </c>
      <c r="L162" s="33"/>
      <c r="M162" s="269"/>
      <c r="N162" s="269"/>
    </row>
    <row r="163" spans="1:14" ht="60" customHeight="1">
      <c r="A163" s="28"/>
      <c r="B163" s="28"/>
      <c r="C163" s="304"/>
      <c r="D163" s="305"/>
      <c r="E163" s="305"/>
      <c r="F163" s="296" t="s">
        <v>32</v>
      </c>
      <c r="G163" s="297"/>
      <c r="H163" s="35" t="s">
        <v>198</v>
      </c>
      <c r="I163" s="33"/>
      <c r="J163" s="297"/>
      <c r="K163" s="35" t="s">
        <v>198</v>
      </c>
      <c r="L163" s="33"/>
      <c r="M163" s="299"/>
      <c r="N163" s="299"/>
    </row>
    <row r="164" spans="1:14" ht="79.5" customHeight="1">
      <c r="A164" s="28"/>
      <c r="B164" s="28"/>
      <c r="C164" s="306"/>
      <c r="D164" s="307"/>
      <c r="E164" s="307"/>
      <c r="F164" s="269"/>
      <c r="G164" s="298"/>
      <c r="H164" s="35" t="s">
        <v>63</v>
      </c>
      <c r="I164" s="33"/>
      <c r="J164" s="298"/>
      <c r="K164" s="35" t="s">
        <v>63</v>
      </c>
      <c r="L164" s="33"/>
      <c r="M164" s="269"/>
      <c r="N164" s="269"/>
    </row>
    <row r="165" spans="3:14" ht="18.75">
      <c r="C165" s="26"/>
      <c r="D165" s="26"/>
      <c r="E165" s="26"/>
      <c r="F165" s="26"/>
      <c r="G165" s="26"/>
      <c r="H165" s="26"/>
      <c r="N165" s="216"/>
    </row>
    <row r="166" spans="1:14" ht="31.5" customHeight="1">
      <c r="A166" s="28"/>
      <c r="B166" s="28"/>
      <c r="C166" s="37"/>
      <c r="D166" s="41"/>
      <c r="E166" s="40" t="s">
        <v>139</v>
      </c>
      <c r="F166" s="210" t="s">
        <v>69</v>
      </c>
      <c r="G166" s="351"/>
      <c r="H166" s="352"/>
      <c r="I166" s="352"/>
      <c r="J166" s="352"/>
      <c r="K166" s="352"/>
      <c r="L166" s="352"/>
      <c r="M166" s="353"/>
      <c r="N166" s="211"/>
    </row>
    <row r="167" spans="1:14" ht="19.5" customHeight="1">
      <c r="A167" s="28"/>
      <c r="B167" s="28"/>
      <c r="C167" s="37"/>
      <c r="D167" s="37"/>
      <c r="E167" s="37"/>
      <c r="F167" s="37"/>
      <c r="G167" s="37"/>
      <c r="H167" s="37"/>
      <c r="I167" s="37"/>
      <c r="J167" s="37"/>
      <c r="K167" s="37"/>
      <c r="L167" s="37"/>
      <c r="M167" s="37"/>
      <c r="N167" s="211"/>
    </row>
    <row r="168" spans="1:14" ht="21" customHeight="1">
      <c r="A168" s="28"/>
      <c r="B168" s="28"/>
      <c r="C168" s="325" t="s">
        <v>43</v>
      </c>
      <c r="D168" s="326"/>
      <c r="E168" s="326"/>
      <c r="F168" s="327"/>
      <c r="G168" s="334" t="s">
        <v>42</v>
      </c>
      <c r="H168" s="335"/>
      <c r="I168" s="336"/>
      <c r="J168" s="334" t="s">
        <v>60</v>
      </c>
      <c r="K168" s="335"/>
      <c r="L168" s="336"/>
      <c r="M168" s="334"/>
      <c r="N168" s="349"/>
    </row>
    <row r="169" spans="1:14" ht="21" customHeight="1">
      <c r="A169" s="28"/>
      <c r="B169" s="28"/>
      <c r="C169" s="328"/>
      <c r="D169" s="329"/>
      <c r="E169" s="329"/>
      <c r="F169" s="330"/>
      <c r="G169" s="325" t="s">
        <v>23</v>
      </c>
      <c r="H169" s="334" t="s">
        <v>41</v>
      </c>
      <c r="I169" s="336"/>
      <c r="J169" s="325" t="s">
        <v>23</v>
      </c>
      <c r="K169" s="334" t="s">
        <v>41</v>
      </c>
      <c r="L169" s="336"/>
      <c r="M169" s="334" t="s">
        <v>41</v>
      </c>
      <c r="N169" s="349"/>
    </row>
    <row r="170" spans="1:14" ht="52.5" customHeight="1">
      <c r="A170" s="28"/>
      <c r="B170" s="28"/>
      <c r="C170" s="331"/>
      <c r="D170" s="332"/>
      <c r="E170" s="332"/>
      <c r="F170" s="333"/>
      <c r="G170" s="350"/>
      <c r="H170" s="334" t="s">
        <v>40</v>
      </c>
      <c r="I170" s="336"/>
      <c r="J170" s="350"/>
      <c r="K170" s="334" t="s">
        <v>40</v>
      </c>
      <c r="L170" s="336"/>
      <c r="M170" s="334" t="s">
        <v>39</v>
      </c>
      <c r="N170" s="349"/>
    </row>
    <row r="171" spans="1:14" ht="54" customHeight="1">
      <c r="A171" s="28"/>
      <c r="B171" s="28"/>
      <c r="C171" s="341" t="s">
        <v>135</v>
      </c>
      <c r="D171" s="342"/>
      <c r="E171" s="343"/>
      <c r="F171" s="34" t="s">
        <v>33</v>
      </c>
      <c r="G171" s="212"/>
      <c r="H171" s="35" t="s">
        <v>35</v>
      </c>
      <c r="I171" s="36"/>
      <c r="J171" s="212"/>
      <c r="K171" s="35" t="s">
        <v>35</v>
      </c>
      <c r="L171" s="36"/>
      <c r="M171" s="32"/>
      <c r="N171" s="32"/>
    </row>
    <row r="172" spans="1:14" ht="54" customHeight="1">
      <c r="A172" s="28"/>
      <c r="B172" s="28"/>
      <c r="C172" s="344" t="s">
        <v>130</v>
      </c>
      <c r="D172" s="345"/>
      <c r="E172" s="345"/>
      <c r="F172" s="296" t="s">
        <v>33</v>
      </c>
      <c r="G172" s="348"/>
      <c r="H172" s="213" t="s">
        <v>38</v>
      </c>
      <c r="I172" s="75"/>
      <c r="J172" s="348"/>
      <c r="K172" s="213" t="s">
        <v>38</v>
      </c>
      <c r="L172" s="75"/>
      <c r="M172" s="299"/>
      <c r="N172" s="299"/>
    </row>
    <row r="173" spans="1:14" ht="48.75" customHeight="1">
      <c r="A173" s="28"/>
      <c r="B173" s="28"/>
      <c r="C173" s="346"/>
      <c r="D173" s="347"/>
      <c r="E173" s="347"/>
      <c r="F173" s="340"/>
      <c r="G173" s="324"/>
      <c r="H173" s="35" t="s">
        <v>37</v>
      </c>
      <c r="I173" s="33"/>
      <c r="J173" s="324"/>
      <c r="K173" s="35" t="s">
        <v>37</v>
      </c>
      <c r="L173" s="33"/>
      <c r="M173" s="269"/>
      <c r="N173" s="269"/>
    </row>
    <row r="174" spans="1:14" ht="60" customHeight="1">
      <c r="A174" s="28"/>
      <c r="B174" s="28"/>
      <c r="C174" s="314" t="s">
        <v>136</v>
      </c>
      <c r="D174" s="309"/>
      <c r="E174" s="310"/>
      <c r="F174" s="296" t="s">
        <v>33</v>
      </c>
      <c r="G174" s="297"/>
      <c r="H174" s="32" t="s">
        <v>36</v>
      </c>
      <c r="I174" s="33"/>
      <c r="J174" s="297"/>
      <c r="K174" s="32" t="s">
        <v>36</v>
      </c>
      <c r="L174" s="33"/>
      <c r="M174" s="299"/>
      <c r="N174" s="299"/>
    </row>
    <row r="175" spans="1:14" ht="54" customHeight="1">
      <c r="A175" s="28"/>
      <c r="B175" s="28"/>
      <c r="C175" s="337"/>
      <c r="D175" s="338"/>
      <c r="E175" s="339"/>
      <c r="F175" s="340"/>
      <c r="G175" s="324"/>
      <c r="H175" s="35" t="s">
        <v>35</v>
      </c>
      <c r="I175" s="36"/>
      <c r="J175" s="324"/>
      <c r="K175" s="35" t="s">
        <v>35</v>
      </c>
      <c r="L175" s="36"/>
      <c r="M175" s="269"/>
      <c r="N175" s="269"/>
    </row>
    <row r="176" spans="1:14" ht="60" customHeight="1">
      <c r="A176" s="28"/>
      <c r="B176" s="28"/>
      <c r="C176" s="337"/>
      <c r="D176" s="338"/>
      <c r="E176" s="339"/>
      <c r="F176" s="296" t="s">
        <v>32</v>
      </c>
      <c r="G176" s="297"/>
      <c r="H176" s="32" t="s">
        <v>36</v>
      </c>
      <c r="I176" s="33"/>
      <c r="J176" s="297"/>
      <c r="K176" s="32" t="s">
        <v>36</v>
      </c>
      <c r="L176" s="33"/>
      <c r="M176" s="299"/>
      <c r="N176" s="299"/>
    </row>
    <row r="177" spans="1:14" ht="54" customHeight="1">
      <c r="A177" s="28"/>
      <c r="B177" s="28"/>
      <c r="C177" s="311"/>
      <c r="D177" s="312"/>
      <c r="E177" s="313"/>
      <c r="F177" s="340"/>
      <c r="G177" s="324"/>
      <c r="H177" s="35" t="s">
        <v>35</v>
      </c>
      <c r="I177" s="36"/>
      <c r="J177" s="324"/>
      <c r="K177" s="35" t="s">
        <v>35</v>
      </c>
      <c r="L177" s="36"/>
      <c r="M177" s="269"/>
      <c r="N177" s="269"/>
    </row>
    <row r="178" spans="1:14" ht="73.5" customHeight="1">
      <c r="A178" s="28"/>
      <c r="B178" s="28"/>
      <c r="C178" s="308" t="s">
        <v>137</v>
      </c>
      <c r="D178" s="309"/>
      <c r="E178" s="310"/>
      <c r="F178" s="34" t="s">
        <v>33</v>
      </c>
      <c r="G178" s="214"/>
      <c r="H178" s="35" t="s">
        <v>34</v>
      </c>
      <c r="I178" s="33"/>
      <c r="J178" s="214"/>
      <c r="K178" s="35" t="s">
        <v>34</v>
      </c>
      <c r="L178" s="33"/>
      <c r="M178" s="32"/>
      <c r="N178" s="32"/>
    </row>
    <row r="179" spans="1:14" ht="79.5" customHeight="1">
      <c r="A179" s="28"/>
      <c r="B179" s="28"/>
      <c r="C179" s="311"/>
      <c r="D179" s="312"/>
      <c r="E179" s="313"/>
      <c r="F179" s="34" t="s">
        <v>32</v>
      </c>
      <c r="G179" s="214"/>
      <c r="H179" s="35" t="s">
        <v>34</v>
      </c>
      <c r="I179" s="33"/>
      <c r="J179" s="214"/>
      <c r="K179" s="35" t="s">
        <v>34</v>
      </c>
      <c r="L179" s="33"/>
      <c r="M179" s="32"/>
      <c r="N179" s="32"/>
    </row>
    <row r="180" spans="1:14" ht="62.25" customHeight="1">
      <c r="A180" s="28"/>
      <c r="B180" s="28"/>
      <c r="C180" s="314" t="s">
        <v>133</v>
      </c>
      <c r="D180" s="315"/>
      <c r="E180" s="316"/>
      <c r="F180" s="296" t="s">
        <v>33</v>
      </c>
      <c r="G180" s="297"/>
      <c r="H180" s="35" t="s">
        <v>197</v>
      </c>
      <c r="I180" s="33"/>
      <c r="J180" s="297"/>
      <c r="K180" s="35" t="s">
        <v>197</v>
      </c>
      <c r="L180" s="33"/>
      <c r="M180" s="299"/>
      <c r="N180" s="299"/>
    </row>
    <row r="181" spans="1:14" ht="79.5" customHeight="1">
      <c r="A181" s="28"/>
      <c r="B181" s="28"/>
      <c r="C181" s="317"/>
      <c r="D181" s="318"/>
      <c r="E181" s="319"/>
      <c r="F181" s="301"/>
      <c r="G181" s="323"/>
      <c r="H181" s="35" t="s">
        <v>62</v>
      </c>
      <c r="I181" s="33"/>
      <c r="J181" s="323"/>
      <c r="K181" s="35" t="s">
        <v>62</v>
      </c>
      <c r="L181" s="33"/>
      <c r="M181" s="269"/>
      <c r="N181" s="269"/>
    </row>
    <row r="182" spans="1:14" ht="62.25" customHeight="1">
      <c r="A182" s="28"/>
      <c r="B182" s="28"/>
      <c r="C182" s="317"/>
      <c r="D182" s="318"/>
      <c r="E182" s="319"/>
      <c r="F182" s="296" t="s">
        <v>32</v>
      </c>
      <c r="G182" s="297"/>
      <c r="H182" s="35" t="s">
        <v>197</v>
      </c>
      <c r="I182" s="33"/>
      <c r="J182" s="297"/>
      <c r="K182" s="35" t="s">
        <v>197</v>
      </c>
      <c r="L182" s="33"/>
      <c r="M182" s="299"/>
      <c r="N182" s="299"/>
    </row>
    <row r="183" spans="1:14" ht="79.5" customHeight="1">
      <c r="A183" s="28"/>
      <c r="B183" s="28"/>
      <c r="C183" s="320"/>
      <c r="D183" s="321"/>
      <c r="E183" s="322"/>
      <c r="F183" s="301"/>
      <c r="G183" s="323"/>
      <c r="H183" s="35" t="s">
        <v>62</v>
      </c>
      <c r="I183" s="33"/>
      <c r="J183" s="323"/>
      <c r="K183" s="35" t="s">
        <v>62</v>
      </c>
      <c r="L183" s="33"/>
      <c r="M183" s="269"/>
      <c r="N183" s="269"/>
    </row>
    <row r="184" spans="1:14" ht="60" customHeight="1">
      <c r="A184" s="28"/>
      <c r="B184" s="28"/>
      <c r="C184" s="302" t="s">
        <v>138</v>
      </c>
      <c r="D184" s="303"/>
      <c r="E184" s="303"/>
      <c r="F184" s="296" t="s">
        <v>33</v>
      </c>
      <c r="G184" s="300"/>
      <c r="H184" s="77" t="s">
        <v>198</v>
      </c>
      <c r="I184" s="33"/>
      <c r="J184" s="300"/>
      <c r="K184" s="77" t="s">
        <v>198</v>
      </c>
      <c r="L184" s="33"/>
      <c r="M184" s="299"/>
      <c r="N184" s="299"/>
    </row>
    <row r="185" spans="1:14" ht="79.5" customHeight="1">
      <c r="A185" s="28"/>
      <c r="B185" s="28"/>
      <c r="C185" s="304"/>
      <c r="D185" s="305"/>
      <c r="E185" s="305"/>
      <c r="F185" s="269"/>
      <c r="G185" s="298"/>
      <c r="H185" s="77" t="s">
        <v>63</v>
      </c>
      <c r="I185" s="33"/>
      <c r="J185" s="298"/>
      <c r="K185" s="77" t="s">
        <v>63</v>
      </c>
      <c r="L185" s="33"/>
      <c r="M185" s="269"/>
      <c r="N185" s="269"/>
    </row>
    <row r="186" spans="1:14" ht="60" customHeight="1">
      <c r="A186" s="28"/>
      <c r="B186" s="28"/>
      <c r="C186" s="304"/>
      <c r="D186" s="305"/>
      <c r="E186" s="305"/>
      <c r="F186" s="296" t="s">
        <v>32</v>
      </c>
      <c r="G186" s="297"/>
      <c r="H186" s="35" t="s">
        <v>198</v>
      </c>
      <c r="I186" s="33"/>
      <c r="J186" s="297"/>
      <c r="K186" s="35" t="s">
        <v>198</v>
      </c>
      <c r="L186" s="33"/>
      <c r="M186" s="299"/>
      <c r="N186" s="299"/>
    </row>
    <row r="187" spans="1:14" ht="79.5" customHeight="1">
      <c r="A187" s="28"/>
      <c r="B187" s="28"/>
      <c r="C187" s="306"/>
      <c r="D187" s="307"/>
      <c r="E187" s="307"/>
      <c r="F187" s="269"/>
      <c r="G187" s="298"/>
      <c r="H187" s="35" t="s">
        <v>63</v>
      </c>
      <c r="I187" s="33"/>
      <c r="J187" s="298"/>
      <c r="K187" s="35" t="s">
        <v>63</v>
      </c>
      <c r="L187" s="33"/>
      <c r="M187" s="269"/>
      <c r="N187" s="269"/>
    </row>
  </sheetData>
  <sheetProtection formatCells="0" selectLockedCells="1"/>
  <mergeCells count="420">
    <mergeCell ref="F10:G10"/>
    <mergeCell ref="F11:G11"/>
    <mergeCell ref="F12:G12"/>
    <mergeCell ref="F13:G13"/>
    <mergeCell ref="F14:G14"/>
    <mergeCell ref="F15:G15"/>
    <mergeCell ref="H13:J13"/>
    <mergeCell ref="H14:J14"/>
    <mergeCell ref="H15:J15"/>
    <mergeCell ref="H17:J17"/>
    <mergeCell ref="H16:J16"/>
    <mergeCell ref="F17:G17"/>
    <mergeCell ref="M10:M13"/>
    <mergeCell ref="F1:L1"/>
    <mergeCell ref="K4:L4"/>
    <mergeCell ref="K5:L5"/>
    <mergeCell ref="K6:L6"/>
    <mergeCell ref="H9:J9"/>
    <mergeCell ref="H10:J10"/>
    <mergeCell ref="H11:J11"/>
    <mergeCell ref="H12:J12"/>
    <mergeCell ref="F9:G9"/>
    <mergeCell ref="G25:I25"/>
    <mergeCell ref="J25:M25"/>
    <mergeCell ref="C5:C6"/>
    <mergeCell ref="D5:I6"/>
    <mergeCell ref="K7:L7"/>
    <mergeCell ref="G21:I21"/>
    <mergeCell ref="J21:M21"/>
    <mergeCell ref="G22:I22"/>
    <mergeCell ref="J22:M22"/>
    <mergeCell ref="F16:G16"/>
    <mergeCell ref="C27:I27"/>
    <mergeCell ref="C19:E25"/>
    <mergeCell ref="G19:I19"/>
    <mergeCell ref="J19:M19"/>
    <mergeCell ref="G20:I20"/>
    <mergeCell ref="J20:M20"/>
    <mergeCell ref="G23:I23"/>
    <mergeCell ref="J23:M23"/>
    <mergeCell ref="G24:I24"/>
    <mergeCell ref="J24:M24"/>
    <mergeCell ref="G28:M28"/>
    <mergeCell ref="C30:F32"/>
    <mergeCell ref="G30:I30"/>
    <mergeCell ref="J30:L30"/>
    <mergeCell ref="M30:N30"/>
    <mergeCell ref="G31:G32"/>
    <mergeCell ref="H31:I31"/>
    <mergeCell ref="J31:J32"/>
    <mergeCell ref="K31:L31"/>
    <mergeCell ref="M31:N31"/>
    <mergeCell ref="H32:I32"/>
    <mergeCell ref="K32:L32"/>
    <mergeCell ref="M32:N32"/>
    <mergeCell ref="C33:E33"/>
    <mergeCell ref="C34:E35"/>
    <mergeCell ref="F34:F35"/>
    <mergeCell ref="G34:G35"/>
    <mergeCell ref="J34:J35"/>
    <mergeCell ref="M34:M35"/>
    <mergeCell ref="N34:N35"/>
    <mergeCell ref="C36:E39"/>
    <mergeCell ref="F36:F37"/>
    <mergeCell ref="G36:G37"/>
    <mergeCell ref="J36:J37"/>
    <mergeCell ref="M36:M37"/>
    <mergeCell ref="N36:N37"/>
    <mergeCell ref="F38:F39"/>
    <mergeCell ref="G38:G39"/>
    <mergeCell ref="J38:J39"/>
    <mergeCell ref="C40:E41"/>
    <mergeCell ref="C42:E45"/>
    <mergeCell ref="F42:F43"/>
    <mergeCell ref="G42:G43"/>
    <mergeCell ref="J42:J43"/>
    <mergeCell ref="M42:M43"/>
    <mergeCell ref="F44:F45"/>
    <mergeCell ref="F46:F47"/>
    <mergeCell ref="G46:G47"/>
    <mergeCell ref="J46:J47"/>
    <mergeCell ref="M46:M47"/>
    <mergeCell ref="N46:N47"/>
    <mergeCell ref="M38:M39"/>
    <mergeCell ref="N38:N39"/>
    <mergeCell ref="N42:N43"/>
    <mergeCell ref="C76:F78"/>
    <mergeCell ref="G76:I76"/>
    <mergeCell ref="J76:L76"/>
    <mergeCell ref="M76:N76"/>
    <mergeCell ref="G77:G78"/>
    <mergeCell ref="G44:G45"/>
    <mergeCell ref="J44:J45"/>
    <mergeCell ref="M44:M45"/>
    <mergeCell ref="N44:N45"/>
    <mergeCell ref="C46:E49"/>
    <mergeCell ref="H55:I55"/>
    <mergeCell ref="F48:F49"/>
    <mergeCell ref="G48:G49"/>
    <mergeCell ref="J48:J49"/>
    <mergeCell ref="M48:M49"/>
    <mergeCell ref="N48:N49"/>
    <mergeCell ref="N57:N58"/>
    <mergeCell ref="C53:F55"/>
    <mergeCell ref="G53:I53"/>
    <mergeCell ref="J53:L53"/>
    <mergeCell ref="M53:N53"/>
    <mergeCell ref="G54:G55"/>
    <mergeCell ref="H54:I54"/>
    <mergeCell ref="J54:J55"/>
    <mergeCell ref="K54:L54"/>
    <mergeCell ref="M54:N54"/>
    <mergeCell ref="C56:E56"/>
    <mergeCell ref="C57:E58"/>
    <mergeCell ref="F57:F58"/>
    <mergeCell ref="G57:G58"/>
    <mergeCell ref="J57:J58"/>
    <mergeCell ref="M57:M58"/>
    <mergeCell ref="C59:E62"/>
    <mergeCell ref="F59:F60"/>
    <mergeCell ref="G59:G60"/>
    <mergeCell ref="J59:J60"/>
    <mergeCell ref="M59:M60"/>
    <mergeCell ref="N59:N60"/>
    <mergeCell ref="F61:F62"/>
    <mergeCell ref="G61:G62"/>
    <mergeCell ref="J61:J62"/>
    <mergeCell ref="M61:M62"/>
    <mergeCell ref="C63:E64"/>
    <mergeCell ref="C65:E68"/>
    <mergeCell ref="F65:F66"/>
    <mergeCell ref="G65:G66"/>
    <mergeCell ref="J65:J66"/>
    <mergeCell ref="M65:M66"/>
    <mergeCell ref="F67:F68"/>
    <mergeCell ref="G67:G68"/>
    <mergeCell ref="C69:E72"/>
    <mergeCell ref="F69:F70"/>
    <mergeCell ref="G69:G70"/>
    <mergeCell ref="J69:J70"/>
    <mergeCell ref="M69:M70"/>
    <mergeCell ref="N69:N70"/>
    <mergeCell ref="F71:F72"/>
    <mergeCell ref="G71:G72"/>
    <mergeCell ref="J71:J72"/>
    <mergeCell ref="M71:M72"/>
    <mergeCell ref="N71:N72"/>
    <mergeCell ref="G51:M51"/>
    <mergeCell ref="G74:M74"/>
    <mergeCell ref="J67:J68"/>
    <mergeCell ref="M67:M68"/>
    <mergeCell ref="N67:N68"/>
    <mergeCell ref="N61:N62"/>
    <mergeCell ref="N65:N66"/>
    <mergeCell ref="K55:L55"/>
    <mergeCell ref="M55:N55"/>
    <mergeCell ref="H77:I77"/>
    <mergeCell ref="J77:J78"/>
    <mergeCell ref="K77:L77"/>
    <mergeCell ref="M77:N77"/>
    <mergeCell ref="H78:I78"/>
    <mergeCell ref="K78:L78"/>
    <mergeCell ref="M78:N78"/>
    <mergeCell ref="C79:E79"/>
    <mergeCell ref="C80:E81"/>
    <mergeCell ref="F80:F81"/>
    <mergeCell ref="G80:G81"/>
    <mergeCell ref="J80:J81"/>
    <mergeCell ref="M80:M81"/>
    <mergeCell ref="N80:N81"/>
    <mergeCell ref="C82:E85"/>
    <mergeCell ref="F82:F83"/>
    <mergeCell ref="G82:G83"/>
    <mergeCell ref="J82:J83"/>
    <mergeCell ref="M82:M83"/>
    <mergeCell ref="N82:N83"/>
    <mergeCell ref="F84:F85"/>
    <mergeCell ref="G84:G85"/>
    <mergeCell ref="J84:J85"/>
    <mergeCell ref="M84:M85"/>
    <mergeCell ref="N84:N85"/>
    <mergeCell ref="C86:E87"/>
    <mergeCell ref="C88:E91"/>
    <mergeCell ref="F88:F89"/>
    <mergeCell ref="G88:G89"/>
    <mergeCell ref="J88:J89"/>
    <mergeCell ref="M88:M89"/>
    <mergeCell ref="N88:N89"/>
    <mergeCell ref="F90:F91"/>
    <mergeCell ref="G90:G91"/>
    <mergeCell ref="J90:J91"/>
    <mergeCell ref="M90:M91"/>
    <mergeCell ref="N90:N91"/>
    <mergeCell ref="C92:E95"/>
    <mergeCell ref="F92:F93"/>
    <mergeCell ref="G92:G93"/>
    <mergeCell ref="J92:J93"/>
    <mergeCell ref="M92:M93"/>
    <mergeCell ref="N92:N93"/>
    <mergeCell ref="F94:F95"/>
    <mergeCell ref="G94:G95"/>
    <mergeCell ref="J94:J95"/>
    <mergeCell ref="M94:M95"/>
    <mergeCell ref="N94:N95"/>
    <mergeCell ref="G97:M97"/>
    <mergeCell ref="J99:L99"/>
    <mergeCell ref="M99:N99"/>
    <mergeCell ref="G100:G101"/>
    <mergeCell ref="H100:I100"/>
    <mergeCell ref="J100:J101"/>
    <mergeCell ref="K100:L100"/>
    <mergeCell ref="M100:N100"/>
    <mergeCell ref="H101:I101"/>
    <mergeCell ref="K101:L101"/>
    <mergeCell ref="M101:N101"/>
    <mergeCell ref="C102:E102"/>
    <mergeCell ref="C103:E104"/>
    <mergeCell ref="F103:F104"/>
    <mergeCell ref="G103:G104"/>
    <mergeCell ref="J103:J104"/>
    <mergeCell ref="M103:M104"/>
    <mergeCell ref="N103:N104"/>
    <mergeCell ref="C99:F101"/>
    <mergeCell ref="G99:I99"/>
    <mergeCell ref="C105:E108"/>
    <mergeCell ref="F105:F106"/>
    <mergeCell ref="G105:G106"/>
    <mergeCell ref="J105:J106"/>
    <mergeCell ref="M105:M106"/>
    <mergeCell ref="N105:N106"/>
    <mergeCell ref="F107:F108"/>
    <mergeCell ref="G107:G108"/>
    <mergeCell ref="J107:J108"/>
    <mergeCell ref="M107:M108"/>
    <mergeCell ref="N107:N108"/>
    <mergeCell ref="C109:E110"/>
    <mergeCell ref="C111:E114"/>
    <mergeCell ref="F111:F112"/>
    <mergeCell ref="G111:G112"/>
    <mergeCell ref="J111:J112"/>
    <mergeCell ref="M111:M112"/>
    <mergeCell ref="N111:N112"/>
    <mergeCell ref="F113:F114"/>
    <mergeCell ref="G113:G114"/>
    <mergeCell ref="J113:J114"/>
    <mergeCell ref="M113:M114"/>
    <mergeCell ref="N113:N114"/>
    <mergeCell ref="C115:E118"/>
    <mergeCell ref="F115:F116"/>
    <mergeCell ref="G115:G116"/>
    <mergeCell ref="J115:J116"/>
    <mergeCell ref="M115:M116"/>
    <mergeCell ref="N115:N116"/>
    <mergeCell ref="F117:F118"/>
    <mergeCell ref="G117:G118"/>
    <mergeCell ref="J117:J118"/>
    <mergeCell ref="M117:M118"/>
    <mergeCell ref="N117:N118"/>
    <mergeCell ref="G120:M120"/>
    <mergeCell ref="C122:F124"/>
    <mergeCell ref="G122:I122"/>
    <mergeCell ref="J122:L122"/>
    <mergeCell ref="M122:N122"/>
    <mergeCell ref="G123:G124"/>
    <mergeCell ref="H123:I123"/>
    <mergeCell ref="J123:J124"/>
    <mergeCell ref="K123:L123"/>
    <mergeCell ref="M123:N123"/>
    <mergeCell ref="H124:I124"/>
    <mergeCell ref="K124:L124"/>
    <mergeCell ref="M124:N124"/>
    <mergeCell ref="C125:E125"/>
    <mergeCell ref="C126:E127"/>
    <mergeCell ref="F126:F127"/>
    <mergeCell ref="G126:G127"/>
    <mergeCell ref="J126:J127"/>
    <mergeCell ref="M126:M127"/>
    <mergeCell ref="N126:N127"/>
    <mergeCell ref="C128:E131"/>
    <mergeCell ref="F128:F129"/>
    <mergeCell ref="G128:G129"/>
    <mergeCell ref="J128:J129"/>
    <mergeCell ref="M128:M129"/>
    <mergeCell ref="N128:N129"/>
    <mergeCell ref="F130:F131"/>
    <mergeCell ref="G130:G131"/>
    <mergeCell ref="J130:J131"/>
    <mergeCell ref="M130:M131"/>
    <mergeCell ref="N130:N131"/>
    <mergeCell ref="C132:E133"/>
    <mergeCell ref="C134:E137"/>
    <mergeCell ref="F134:F135"/>
    <mergeCell ref="G134:G135"/>
    <mergeCell ref="J134:J135"/>
    <mergeCell ref="M134:M135"/>
    <mergeCell ref="N134:N135"/>
    <mergeCell ref="F136:F137"/>
    <mergeCell ref="C138:E141"/>
    <mergeCell ref="F138:F139"/>
    <mergeCell ref="G138:G139"/>
    <mergeCell ref="J138:J139"/>
    <mergeCell ref="M138:M139"/>
    <mergeCell ref="N138:N139"/>
    <mergeCell ref="F140:F141"/>
    <mergeCell ref="M145:N145"/>
    <mergeCell ref="G136:G137"/>
    <mergeCell ref="J136:J137"/>
    <mergeCell ref="M136:M137"/>
    <mergeCell ref="N136:N137"/>
    <mergeCell ref="G140:G141"/>
    <mergeCell ref="J140:J141"/>
    <mergeCell ref="M140:M141"/>
    <mergeCell ref="N140:N141"/>
    <mergeCell ref="G143:M143"/>
    <mergeCell ref="G146:G147"/>
    <mergeCell ref="H146:I146"/>
    <mergeCell ref="J146:J147"/>
    <mergeCell ref="K146:L146"/>
    <mergeCell ref="M146:N146"/>
    <mergeCell ref="H147:I147"/>
    <mergeCell ref="K147:L147"/>
    <mergeCell ref="M147:N147"/>
    <mergeCell ref="J145:L145"/>
    <mergeCell ref="N149:N150"/>
    <mergeCell ref="C145:F147"/>
    <mergeCell ref="G145:I145"/>
    <mergeCell ref="F151:F152"/>
    <mergeCell ref="G151:G152"/>
    <mergeCell ref="J151:J152"/>
    <mergeCell ref="M151:M152"/>
    <mergeCell ref="N151:N152"/>
    <mergeCell ref="F149:F150"/>
    <mergeCell ref="C148:E148"/>
    <mergeCell ref="N153:N154"/>
    <mergeCell ref="F157:F158"/>
    <mergeCell ref="G157:G158"/>
    <mergeCell ref="J157:J158"/>
    <mergeCell ref="M157:M158"/>
    <mergeCell ref="C151:E154"/>
    <mergeCell ref="N157:N158"/>
    <mergeCell ref="C149:E150"/>
    <mergeCell ref="G153:G154"/>
    <mergeCell ref="J153:J154"/>
    <mergeCell ref="M153:M154"/>
    <mergeCell ref="F153:F154"/>
    <mergeCell ref="G149:G150"/>
    <mergeCell ref="J149:J150"/>
    <mergeCell ref="M149:M150"/>
    <mergeCell ref="F159:F160"/>
    <mergeCell ref="G159:G160"/>
    <mergeCell ref="J159:J160"/>
    <mergeCell ref="M159:M160"/>
    <mergeCell ref="N159:N160"/>
    <mergeCell ref="F161:F162"/>
    <mergeCell ref="G161:G162"/>
    <mergeCell ref="J161:J162"/>
    <mergeCell ref="M161:M162"/>
    <mergeCell ref="N161:N162"/>
    <mergeCell ref="F163:F164"/>
    <mergeCell ref="G163:G164"/>
    <mergeCell ref="J163:J164"/>
    <mergeCell ref="M163:M164"/>
    <mergeCell ref="N163:N164"/>
    <mergeCell ref="G166:M166"/>
    <mergeCell ref="J168:L168"/>
    <mergeCell ref="M168:N168"/>
    <mergeCell ref="G169:G170"/>
    <mergeCell ref="H169:I169"/>
    <mergeCell ref="J169:J170"/>
    <mergeCell ref="K169:L169"/>
    <mergeCell ref="M169:N169"/>
    <mergeCell ref="H170:I170"/>
    <mergeCell ref="K170:L170"/>
    <mergeCell ref="M170:N170"/>
    <mergeCell ref="C171:E171"/>
    <mergeCell ref="C172:E173"/>
    <mergeCell ref="F172:F173"/>
    <mergeCell ref="G172:G173"/>
    <mergeCell ref="J172:J173"/>
    <mergeCell ref="M172:M173"/>
    <mergeCell ref="N172:N173"/>
    <mergeCell ref="C168:F170"/>
    <mergeCell ref="G168:I168"/>
    <mergeCell ref="C174:E177"/>
    <mergeCell ref="F174:F175"/>
    <mergeCell ref="G174:G175"/>
    <mergeCell ref="J174:J175"/>
    <mergeCell ref="M174:M175"/>
    <mergeCell ref="N174:N175"/>
    <mergeCell ref="F176:F177"/>
    <mergeCell ref="G176:G177"/>
    <mergeCell ref="J176:J177"/>
    <mergeCell ref="N180:N181"/>
    <mergeCell ref="N186:N187"/>
    <mergeCell ref="G182:G183"/>
    <mergeCell ref="C178:E179"/>
    <mergeCell ref="C180:E183"/>
    <mergeCell ref="F180:F181"/>
    <mergeCell ref="G180:G181"/>
    <mergeCell ref="J180:J181"/>
    <mergeCell ref="M180:M181"/>
    <mergeCell ref="F182:F183"/>
    <mergeCell ref="C161:E164"/>
    <mergeCell ref="C155:E156"/>
    <mergeCell ref="C157:E160"/>
    <mergeCell ref="N184:N185"/>
    <mergeCell ref="C184:E187"/>
    <mergeCell ref="M184:M185"/>
    <mergeCell ref="J182:J183"/>
    <mergeCell ref="M182:M183"/>
    <mergeCell ref="F186:F187"/>
    <mergeCell ref="G186:G187"/>
    <mergeCell ref="J186:J187"/>
    <mergeCell ref="M186:M187"/>
    <mergeCell ref="M176:M177"/>
    <mergeCell ref="N176:N177"/>
    <mergeCell ref="N182:N183"/>
    <mergeCell ref="F184:F185"/>
    <mergeCell ref="G184:G185"/>
    <mergeCell ref="J184:J185"/>
  </mergeCells>
  <dataValidations count="9">
    <dataValidation type="list" allowBlank="1" showInputMessage="1" sqref="I42 L42 I44 L44 I65 L65 I67 L67 I88 L88 I90 L90 I111 L111 I113 L113 I134 L134 I136 L136 I157 L157 I159 L159 I180 L180 I182 L182">
      <formula1>"はい,いいえ"</formula1>
    </dataValidation>
    <dataValidation type="list" allowBlank="1" showInputMessage="1" showErrorMessage="1" sqref="G48 G33:G46 J33:J46 I46 L46 I48:J48 L48 G71 G56:G69 J56:J69 I69 L69 I71:J71 L71 G94 G79:G92 J79:J92 I92 L92 I94:J94 L94 G117 G102:G115 J102:J115 I115 L115 I117:J117 L117 G140 G125:G138 J125:J138 I138 L138 I140:J140 L140 G163 G148:G161 J148:J161 I161 L161 I163:J163 L163 G186 G171:G184 J171:J184 I184 L184 I186:J186 L186">
      <formula1>"はい,いいえ"</formula1>
    </dataValidation>
    <dataValidation allowBlank="1" showInputMessage="1" sqref="I36 L36 I38 L38 I128 L128 I130 I59 L59 I61 L61 L174 L176 I176 I82 L82 I84 L84 L151 I174 I151 I105 L105 I107 L107 I153 L130 L153"/>
    <dataValidation type="list" allowBlank="1" showInputMessage="1" showErrorMessage="1" sqref="L40:L41 I40:I41 I63:I64 L63:L64 I86:I87 L86:L87 I109:I110 L109:L110 I132:I133 L132:L133 I155:I156 L155:L156 I178:I179 L178:L179">
      <formula1>"代表取締役,取締役,合同会社の代表者等代表権限を有するもの,監査役"</formula1>
    </dataValidation>
    <dataValidation type="whole" operator="greaterThan" allowBlank="1" showInputMessage="1" showErrorMessage="1" error="半角数字で入力してください。&#10;2,000,000円を超えていないので、｢いいえ｣となるため、入力不要です。" sqref="I171 I56 I79 I102 I125 I148 I33 L33 L56 L79 L102 L125 L148 L171">
      <formula1>2000000</formula1>
    </dataValidation>
    <dataValidation type="list" allowBlank="1" showInputMessage="1" showErrorMessage="1" sqref="L58 L81 L104 L127 I150 L173 I173 L150 I127 I104 I81 I58 I35 L35">
      <formula1>"有,無"</formula1>
    </dataValidation>
    <dataValidation type="whole" operator="greaterThanOrEqual" allowBlank="1" showInputMessage="1" showErrorMessage="1" error="半角数字で入力してください。&#10;1,000,000円未満は｢いいえ｣となるため、入力不要です。" sqref="I177 I39 I60 I62 I83 I85 I106 I108 I129 I131 I152 I154 I175 I37 L37 L39 L60 L62 L83 L85 L108 L106 L129 L131 L152 L154 L175 L177">
      <formula1>1000000</formula1>
    </dataValidation>
    <dataValidation type="list" allowBlank="1" showInputMessage="1" sqref="M6">
      <formula1>"研究代表医師,研究責任医師,統計解析担当責任者,利益を得ることが明白な者"</formula1>
    </dataValidation>
    <dataValidation type="list" allowBlank="1" showInputMessage="1" showErrorMessage="1" sqref="C10:C17 F10:F17">
      <formula1>"研究代表医師,研究責任医師,研究分担医師,統計解析担当責任者,利益を得ることが明白な者"</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50" max="255" man="1"/>
    <brk id="96" max="255" man="1"/>
    <brk id="142" max="255" man="1"/>
  </rowBreaks>
  <drawing r:id="rId1"/>
</worksheet>
</file>

<file path=xl/worksheets/sheet4.xml><?xml version="1.0" encoding="utf-8"?>
<worksheet xmlns="http://schemas.openxmlformats.org/spreadsheetml/2006/main" xmlns:r="http://schemas.openxmlformats.org/officeDocument/2006/relationships">
  <sheetPr codeName="Sheet5">
    <tabColor rgb="FF92D050"/>
  </sheetPr>
  <dimension ref="A1:N180"/>
  <sheetViews>
    <sheetView showGridLines="0" view="pageBreakPreview" zoomScale="60" zoomScaleNormal="71" zoomScalePageLayoutView="71" workbookViewId="0" topLeftCell="A1">
      <selection activeCell="M1" sqref="M1"/>
    </sheetView>
  </sheetViews>
  <sheetFormatPr defaultColWidth="8.8515625" defaultRowHeight="15"/>
  <cols>
    <col min="1" max="1" width="2.00390625" style="25" customWidth="1"/>
    <col min="2" max="2" width="2.140625" style="25" customWidth="1"/>
    <col min="3" max="5" width="26.140625" style="27" customWidth="1"/>
    <col min="6" max="6" width="21.8515625" style="27" customWidth="1"/>
    <col min="7" max="7" width="9.421875" style="27" customWidth="1"/>
    <col min="8" max="8" width="14.8515625" style="27" customWidth="1"/>
    <col min="9" max="9" width="24.00390625" style="26" customWidth="1"/>
    <col min="10" max="10" width="9.421875" style="26" customWidth="1"/>
    <col min="11" max="11" width="14.8515625" style="26" customWidth="1"/>
    <col min="12" max="12" width="24.421875" style="26" customWidth="1"/>
    <col min="13" max="13" width="70.7109375" style="26" customWidth="1"/>
    <col min="14" max="14" width="10.57421875" style="25" customWidth="1"/>
    <col min="15" max="16384" width="8.8515625" style="25" customWidth="1"/>
  </cols>
  <sheetData>
    <row r="1" spans="1:14" ht="49.5" customHeight="1">
      <c r="A1" s="28"/>
      <c r="B1" s="28"/>
      <c r="C1" s="74"/>
      <c r="D1" s="74"/>
      <c r="E1" s="74"/>
      <c r="F1" s="382" t="s">
        <v>75</v>
      </c>
      <c r="G1" s="382"/>
      <c r="H1" s="382"/>
      <c r="I1" s="382"/>
      <c r="J1" s="382"/>
      <c r="K1" s="382"/>
      <c r="L1" s="382"/>
      <c r="M1" s="71" t="s">
        <v>210</v>
      </c>
      <c r="N1" s="74"/>
    </row>
    <row r="2" spans="1:14" ht="42.75" customHeight="1">
      <c r="A2" s="28"/>
      <c r="B2" s="28"/>
      <c r="C2" s="73" t="s">
        <v>52</v>
      </c>
      <c r="D2" s="72"/>
      <c r="E2" s="70"/>
      <c r="F2" s="70"/>
      <c r="G2" s="70"/>
      <c r="H2" s="70"/>
      <c r="I2" s="70"/>
      <c r="J2" s="70"/>
      <c r="K2" s="70"/>
      <c r="L2" s="70"/>
      <c r="M2" s="71"/>
      <c r="N2" s="70"/>
    </row>
    <row r="3" spans="1:14" ht="42.75" customHeight="1">
      <c r="A3" s="28"/>
      <c r="B3" s="28"/>
      <c r="C3" s="47" t="s">
        <v>53</v>
      </c>
      <c r="D3" s="47"/>
      <c r="E3" s="69"/>
      <c r="F3" s="69"/>
      <c r="G3" s="69"/>
      <c r="H3" s="69"/>
      <c r="I3" s="69"/>
      <c r="J3" s="69"/>
      <c r="K3" s="69"/>
      <c r="L3" s="69"/>
      <c r="M3" s="69"/>
      <c r="N3" s="68"/>
    </row>
    <row r="4" spans="1:14" ht="36.75" customHeight="1">
      <c r="A4" s="28"/>
      <c r="B4" s="28"/>
      <c r="C4" s="62"/>
      <c r="D4" s="62"/>
      <c r="E4" s="62"/>
      <c r="F4" s="62"/>
      <c r="G4" s="62"/>
      <c r="H4" s="38"/>
      <c r="I4" s="37"/>
      <c r="J4" s="37"/>
      <c r="N4" s="28"/>
    </row>
    <row r="5" spans="1:14" ht="36.75" customHeight="1">
      <c r="A5" s="28"/>
      <c r="B5" s="28"/>
      <c r="C5" s="62"/>
      <c r="D5" s="62"/>
      <c r="E5" s="62"/>
      <c r="F5" s="62"/>
      <c r="G5" s="62"/>
      <c r="H5" s="38"/>
      <c r="I5" s="37"/>
      <c r="J5" s="37"/>
      <c r="K5" s="376" t="s">
        <v>70</v>
      </c>
      <c r="L5" s="383"/>
      <c r="M5" s="67"/>
      <c r="N5" s="28"/>
    </row>
    <row r="6" spans="1:14" ht="36.75" customHeight="1">
      <c r="A6" s="28"/>
      <c r="B6" s="28"/>
      <c r="C6" s="62"/>
      <c r="D6" s="62"/>
      <c r="E6" s="62"/>
      <c r="F6" s="62"/>
      <c r="G6" s="62"/>
      <c r="H6" s="38"/>
      <c r="I6" s="37"/>
      <c r="J6" s="37"/>
      <c r="K6" s="376" t="s">
        <v>71</v>
      </c>
      <c r="L6" s="433"/>
      <c r="M6" s="217"/>
      <c r="N6" s="28"/>
    </row>
    <row r="7" spans="1:14" ht="36.75" customHeight="1">
      <c r="A7" s="28"/>
      <c r="B7" s="28"/>
      <c r="C7" s="371" t="s">
        <v>140</v>
      </c>
      <c r="D7" s="373"/>
      <c r="E7" s="374"/>
      <c r="F7" s="374"/>
      <c r="G7" s="374"/>
      <c r="H7" s="374"/>
      <c r="I7" s="374"/>
      <c r="J7" s="38"/>
      <c r="K7" s="376" t="s">
        <v>72</v>
      </c>
      <c r="L7" s="377"/>
      <c r="M7" s="78"/>
      <c r="N7" s="28"/>
    </row>
    <row r="8" spans="1:14" ht="36.75" customHeight="1">
      <c r="A8" s="28"/>
      <c r="B8" s="28"/>
      <c r="C8" s="372"/>
      <c r="D8" s="375"/>
      <c r="E8" s="375"/>
      <c r="F8" s="375"/>
      <c r="G8" s="375"/>
      <c r="H8" s="375"/>
      <c r="I8" s="375"/>
      <c r="J8" s="66"/>
      <c r="K8" s="376" t="s">
        <v>73</v>
      </c>
      <c r="L8" s="377"/>
      <c r="M8" s="65"/>
      <c r="N8" s="28"/>
    </row>
    <row r="9" spans="1:14" ht="45.75" customHeight="1">
      <c r="A9" s="28"/>
      <c r="B9" s="28"/>
      <c r="C9" s="64"/>
      <c r="D9" s="63"/>
      <c r="E9" s="54"/>
      <c r="F9" s="54"/>
      <c r="G9" s="62"/>
      <c r="H9" s="61"/>
      <c r="I9" s="61"/>
      <c r="J9" s="61"/>
      <c r="K9" s="387" t="s">
        <v>74</v>
      </c>
      <c r="L9" s="388"/>
      <c r="M9" s="388"/>
      <c r="N9" s="55"/>
    </row>
    <row r="10" spans="1:14" ht="93" customHeight="1">
      <c r="A10" s="28"/>
      <c r="B10" s="28"/>
      <c r="C10" s="64"/>
      <c r="D10" s="63"/>
      <c r="E10" s="54"/>
      <c r="F10" s="54"/>
      <c r="G10" s="62"/>
      <c r="H10" s="61"/>
      <c r="I10" s="61"/>
      <c r="J10" s="61"/>
      <c r="K10" s="389"/>
      <c r="L10" s="390"/>
      <c r="M10" s="391"/>
      <c r="N10" s="55"/>
    </row>
    <row r="11" spans="1:14" s="27" customFormat="1" ht="37.5" customHeight="1">
      <c r="A11" s="38"/>
      <c r="B11" s="50"/>
      <c r="C11" s="49" t="s">
        <v>54</v>
      </c>
      <c r="D11" s="48"/>
      <c r="E11" s="48"/>
      <c r="F11" s="48"/>
      <c r="G11" s="48"/>
      <c r="H11" s="48"/>
      <c r="I11" s="48"/>
      <c r="J11" s="48"/>
      <c r="K11" s="47"/>
      <c r="L11" s="46"/>
      <c r="M11" s="46"/>
      <c r="N11" s="45"/>
    </row>
    <row r="12" spans="1:14" ht="30.75" customHeight="1">
      <c r="A12" s="28"/>
      <c r="B12" s="28"/>
      <c r="C12" s="302" t="s">
        <v>190</v>
      </c>
      <c r="D12" s="359"/>
      <c r="E12" s="360"/>
      <c r="F12" s="44" t="s">
        <v>44</v>
      </c>
      <c r="G12" s="367"/>
      <c r="H12" s="367"/>
      <c r="I12" s="367"/>
      <c r="J12" s="368"/>
      <c r="K12" s="369"/>
      <c r="L12" s="369"/>
      <c r="M12" s="369"/>
      <c r="N12" s="28"/>
    </row>
    <row r="13" spans="1:14" ht="30.75" customHeight="1">
      <c r="A13" s="28"/>
      <c r="B13" s="28"/>
      <c r="C13" s="361"/>
      <c r="D13" s="362"/>
      <c r="E13" s="363"/>
      <c r="F13" s="44" t="s">
        <v>47</v>
      </c>
      <c r="G13" s="367"/>
      <c r="H13" s="367"/>
      <c r="I13" s="367"/>
      <c r="J13" s="368"/>
      <c r="K13" s="369"/>
      <c r="L13" s="369"/>
      <c r="M13" s="369"/>
      <c r="N13" s="28"/>
    </row>
    <row r="14" spans="1:14" ht="30.75" customHeight="1">
      <c r="A14" s="28"/>
      <c r="B14" s="28"/>
      <c r="C14" s="361"/>
      <c r="D14" s="362"/>
      <c r="E14" s="363"/>
      <c r="F14" s="44" t="s">
        <v>46</v>
      </c>
      <c r="G14" s="367"/>
      <c r="H14" s="367"/>
      <c r="I14" s="367"/>
      <c r="J14" s="368"/>
      <c r="K14" s="369"/>
      <c r="L14" s="369"/>
      <c r="M14" s="369"/>
      <c r="N14" s="28"/>
    </row>
    <row r="15" spans="1:14" ht="30.75" customHeight="1">
      <c r="A15" s="28"/>
      <c r="B15" s="28"/>
      <c r="C15" s="361"/>
      <c r="D15" s="362"/>
      <c r="E15" s="363"/>
      <c r="F15" s="44" t="s">
        <v>45</v>
      </c>
      <c r="G15" s="367"/>
      <c r="H15" s="367"/>
      <c r="I15" s="367"/>
      <c r="J15" s="368"/>
      <c r="K15" s="369"/>
      <c r="L15" s="369"/>
      <c r="M15" s="369"/>
      <c r="N15" s="28"/>
    </row>
    <row r="16" spans="1:14" ht="30.75" customHeight="1">
      <c r="A16" s="28"/>
      <c r="B16" s="28"/>
      <c r="C16" s="361"/>
      <c r="D16" s="362"/>
      <c r="E16" s="363"/>
      <c r="F16" s="44" t="s">
        <v>55</v>
      </c>
      <c r="G16" s="367"/>
      <c r="H16" s="367"/>
      <c r="I16" s="367"/>
      <c r="J16" s="368"/>
      <c r="K16" s="369"/>
      <c r="L16" s="369"/>
      <c r="M16" s="369"/>
      <c r="N16" s="28"/>
    </row>
    <row r="17" spans="1:14" ht="30.75" customHeight="1">
      <c r="A17" s="28"/>
      <c r="B17" s="28"/>
      <c r="C17" s="361"/>
      <c r="D17" s="362"/>
      <c r="E17" s="363"/>
      <c r="F17" s="44" t="s">
        <v>56</v>
      </c>
      <c r="G17" s="367"/>
      <c r="H17" s="367"/>
      <c r="I17" s="367"/>
      <c r="J17" s="368"/>
      <c r="K17" s="369"/>
      <c r="L17" s="369"/>
      <c r="M17" s="369"/>
      <c r="N17" s="28"/>
    </row>
    <row r="18" spans="1:14" ht="30.75" customHeight="1">
      <c r="A18" s="28"/>
      <c r="B18" s="28"/>
      <c r="C18" s="364"/>
      <c r="D18" s="365"/>
      <c r="E18" s="366"/>
      <c r="F18" s="44" t="s">
        <v>57</v>
      </c>
      <c r="G18" s="367"/>
      <c r="H18" s="367"/>
      <c r="I18" s="367"/>
      <c r="J18" s="370"/>
      <c r="K18" s="369"/>
      <c r="L18" s="369"/>
      <c r="M18" s="369"/>
      <c r="N18" s="28"/>
    </row>
    <row r="19" spans="1:14" ht="12.75" customHeight="1">
      <c r="A19" s="28"/>
      <c r="B19" s="28"/>
      <c r="C19" s="43"/>
      <c r="D19" s="43"/>
      <c r="E19" s="43"/>
      <c r="F19" s="43"/>
      <c r="G19" s="43"/>
      <c r="H19" s="43"/>
      <c r="I19" s="43"/>
      <c r="J19" s="43"/>
      <c r="K19" s="43"/>
      <c r="L19" s="43"/>
      <c r="M19" s="43"/>
      <c r="N19" s="42"/>
    </row>
    <row r="20" spans="1:14" ht="42" customHeight="1">
      <c r="A20" s="28"/>
      <c r="B20" s="28"/>
      <c r="C20" s="356" t="s">
        <v>58</v>
      </c>
      <c r="D20" s="356"/>
      <c r="E20" s="357"/>
      <c r="F20" s="358"/>
      <c r="G20" s="358"/>
      <c r="H20" s="358"/>
      <c r="I20" s="358"/>
      <c r="J20" s="37"/>
      <c r="K20" s="37"/>
      <c r="L20" s="37"/>
      <c r="M20" s="37"/>
      <c r="N20" s="28"/>
    </row>
    <row r="21" spans="1:14" ht="31.5" customHeight="1">
      <c r="A21" s="28"/>
      <c r="B21" s="28"/>
      <c r="C21" s="38"/>
      <c r="D21" s="41"/>
      <c r="E21" s="40" t="s">
        <v>139</v>
      </c>
      <c r="F21" s="39" t="s">
        <v>44</v>
      </c>
      <c r="G21" s="430"/>
      <c r="H21" s="431"/>
      <c r="I21" s="431"/>
      <c r="J21" s="431"/>
      <c r="K21" s="431"/>
      <c r="L21" s="431"/>
      <c r="M21" s="432"/>
      <c r="N21" s="28"/>
    </row>
    <row r="22" spans="1:14" ht="19.5" customHeight="1">
      <c r="A22" s="28"/>
      <c r="B22" s="28"/>
      <c r="C22" s="38"/>
      <c r="D22" s="38"/>
      <c r="E22" s="37"/>
      <c r="F22" s="37"/>
      <c r="G22" s="38"/>
      <c r="H22" s="38"/>
      <c r="I22" s="37"/>
      <c r="J22" s="37"/>
      <c r="K22" s="37"/>
      <c r="L22" s="37"/>
      <c r="M22" s="37"/>
      <c r="N22" s="28"/>
    </row>
    <row r="23" spans="1:14" ht="21" customHeight="1">
      <c r="A23" s="28"/>
      <c r="B23" s="28"/>
      <c r="C23" s="420" t="s">
        <v>43</v>
      </c>
      <c r="D23" s="421"/>
      <c r="E23" s="421"/>
      <c r="F23" s="422"/>
      <c r="G23" s="334" t="s">
        <v>42</v>
      </c>
      <c r="H23" s="335"/>
      <c r="I23" s="336"/>
      <c r="J23" s="334" t="s">
        <v>60</v>
      </c>
      <c r="K23" s="335"/>
      <c r="L23" s="336"/>
      <c r="M23" s="334"/>
      <c r="N23" s="429"/>
    </row>
    <row r="24" spans="1:14" ht="21" customHeight="1">
      <c r="A24" s="28"/>
      <c r="B24" s="28"/>
      <c r="C24" s="423"/>
      <c r="D24" s="424"/>
      <c r="E24" s="424"/>
      <c r="F24" s="425"/>
      <c r="G24" s="325" t="s">
        <v>23</v>
      </c>
      <c r="H24" s="334" t="s">
        <v>41</v>
      </c>
      <c r="I24" s="336"/>
      <c r="J24" s="325" t="s">
        <v>23</v>
      </c>
      <c r="K24" s="334" t="s">
        <v>41</v>
      </c>
      <c r="L24" s="336"/>
      <c r="M24" s="334" t="s">
        <v>41</v>
      </c>
      <c r="N24" s="429"/>
    </row>
    <row r="25" spans="1:14" ht="52.5" customHeight="1">
      <c r="A25" s="28"/>
      <c r="B25" s="28"/>
      <c r="C25" s="426"/>
      <c r="D25" s="427"/>
      <c r="E25" s="427"/>
      <c r="F25" s="428"/>
      <c r="G25" s="350"/>
      <c r="H25" s="334" t="s">
        <v>40</v>
      </c>
      <c r="I25" s="336"/>
      <c r="J25" s="350"/>
      <c r="K25" s="334" t="s">
        <v>40</v>
      </c>
      <c r="L25" s="336"/>
      <c r="M25" s="334" t="s">
        <v>39</v>
      </c>
      <c r="N25" s="429"/>
    </row>
    <row r="26" spans="1:14" ht="54" customHeight="1">
      <c r="A26" s="28"/>
      <c r="B26" s="28"/>
      <c r="C26" s="341" t="s">
        <v>135</v>
      </c>
      <c r="D26" s="385"/>
      <c r="E26" s="264"/>
      <c r="F26" s="34" t="s">
        <v>33</v>
      </c>
      <c r="G26" s="212"/>
      <c r="H26" s="35" t="s">
        <v>35</v>
      </c>
      <c r="I26" s="36"/>
      <c r="J26" s="212"/>
      <c r="K26" s="35" t="s">
        <v>35</v>
      </c>
      <c r="L26" s="36"/>
      <c r="M26" s="32"/>
      <c r="N26" s="32"/>
    </row>
    <row r="27" spans="1:14" ht="54" customHeight="1">
      <c r="A27" s="28"/>
      <c r="B27" s="28"/>
      <c r="C27" s="344" t="s">
        <v>130</v>
      </c>
      <c r="D27" s="417"/>
      <c r="E27" s="417"/>
      <c r="F27" s="296" t="s">
        <v>33</v>
      </c>
      <c r="G27" s="348"/>
      <c r="H27" s="213" t="s">
        <v>38</v>
      </c>
      <c r="I27" s="75"/>
      <c r="J27" s="348"/>
      <c r="K27" s="213" t="s">
        <v>38</v>
      </c>
      <c r="L27" s="75"/>
      <c r="M27" s="299"/>
      <c r="N27" s="299"/>
    </row>
    <row r="28" spans="1:14" ht="48.75" customHeight="1">
      <c r="A28" s="28"/>
      <c r="B28" s="28"/>
      <c r="C28" s="418"/>
      <c r="D28" s="419"/>
      <c r="E28" s="419"/>
      <c r="F28" s="340"/>
      <c r="G28" s="324"/>
      <c r="H28" s="35" t="s">
        <v>37</v>
      </c>
      <c r="I28" s="33"/>
      <c r="J28" s="324"/>
      <c r="K28" s="35" t="s">
        <v>37</v>
      </c>
      <c r="L28" s="33"/>
      <c r="M28" s="269"/>
      <c r="N28" s="269"/>
    </row>
    <row r="29" spans="1:14" ht="60" customHeight="1">
      <c r="A29" s="28"/>
      <c r="B29" s="28"/>
      <c r="C29" s="314" t="s">
        <v>141</v>
      </c>
      <c r="D29" s="309"/>
      <c r="E29" s="310"/>
      <c r="F29" s="296" t="s">
        <v>33</v>
      </c>
      <c r="G29" s="297"/>
      <c r="H29" s="32" t="s">
        <v>36</v>
      </c>
      <c r="I29" s="33"/>
      <c r="J29" s="297"/>
      <c r="K29" s="32" t="s">
        <v>36</v>
      </c>
      <c r="L29" s="33"/>
      <c r="M29" s="299"/>
      <c r="N29" s="299"/>
    </row>
    <row r="30" spans="1:14" ht="54" customHeight="1">
      <c r="A30" s="28"/>
      <c r="B30" s="28"/>
      <c r="C30" s="337"/>
      <c r="D30" s="338"/>
      <c r="E30" s="339"/>
      <c r="F30" s="340"/>
      <c r="G30" s="324"/>
      <c r="H30" s="35" t="s">
        <v>35</v>
      </c>
      <c r="I30" s="36"/>
      <c r="J30" s="324"/>
      <c r="K30" s="35" t="s">
        <v>35</v>
      </c>
      <c r="L30" s="36"/>
      <c r="M30" s="269"/>
      <c r="N30" s="269"/>
    </row>
    <row r="31" spans="1:14" ht="60" customHeight="1">
      <c r="A31" s="28"/>
      <c r="B31" s="28"/>
      <c r="C31" s="337"/>
      <c r="D31" s="338"/>
      <c r="E31" s="339"/>
      <c r="F31" s="296" t="s">
        <v>32</v>
      </c>
      <c r="G31" s="297"/>
      <c r="H31" s="32" t="s">
        <v>36</v>
      </c>
      <c r="I31" s="33"/>
      <c r="J31" s="297"/>
      <c r="K31" s="32" t="s">
        <v>36</v>
      </c>
      <c r="L31" s="33"/>
      <c r="M31" s="299"/>
      <c r="N31" s="299"/>
    </row>
    <row r="32" spans="1:14" ht="54" customHeight="1">
      <c r="A32" s="28"/>
      <c r="B32" s="28"/>
      <c r="C32" s="311"/>
      <c r="D32" s="312"/>
      <c r="E32" s="313"/>
      <c r="F32" s="340"/>
      <c r="G32" s="324"/>
      <c r="H32" s="35" t="s">
        <v>35</v>
      </c>
      <c r="I32" s="36"/>
      <c r="J32" s="324"/>
      <c r="K32" s="35" t="s">
        <v>35</v>
      </c>
      <c r="L32" s="36"/>
      <c r="M32" s="269"/>
      <c r="N32" s="269"/>
    </row>
    <row r="33" spans="1:14" ht="73.5" customHeight="1">
      <c r="A33" s="28"/>
      <c r="B33" s="28"/>
      <c r="C33" s="401" t="s">
        <v>156</v>
      </c>
      <c r="D33" s="402"/>
      <c r="E33" s="403"/>
      <c r="F33" s="34" t="s">
        <v>33</v>
      </c>
      <c r="G33" s="214"/>
      <c r="H33" s="35" t="s">
        <v>34</v>
      </c>
      <c r="I33" s="33"/>
      <c r="J33" s="214"/>
      <c r="K33" s="35" t="s">
        <v>34</v>
      </c>
      <c r="L33" s="33"/>
      <c r="M33" s="32"/>
      <c r="N33" s="32"/>
    </row>
    <row r="34" spans="1:14" ht="79.5" customHeight="1">
      <c r="A34" s="28"/>
      <c r="B34" s="28"/>
      <c r="C34" s="404"/>
      <c r="D34" s="405"/>
      <c r="E34" s="406"/>
      <c r="F34" s="34" t="s">
        <v>32</v>
      </c>
      <c r="G34" s="214"/>
      <c r="H34" s="35" t="s">
        <v>34</v>
      </c>
      <c r="I34" s="33"/>
      <c r="J34" s="214"/>
      <c r="K34" s="35" t="s">
        <v>34</v>
      </c>
      <c r="L34" s="33"/>
      <c r="M34" s="32"/>
      <c r="N34" s="32"/>
    </row>
    <row r="35" spans="1:14" ht="62.25" customHeight="1">
      <c r="A35" s="28"/>
      <c r="B35" s="28"/>
      <c r="C35" s="407" t="s">
        <v>142</v>
      </c>
      <c r="D35" s="408"/>
      <c r="E35" s="409"/>
      <c r="F35" s="296" t="s">
        <v>33</v>
      </c>
      <c r="G35" s="297"/>
      <c r="H35" s="35" t="s">
        <v>197</v>
      </c>
      <c r="I35" s="33"/>
      <c r="J35" s="297"/>
      <c r="K35" s="35" t="s">
        <v>197</v>
      </c>
      <c r="L35" s="33"/>
      <c r="M35" s="299"/>
      <c r="N35" s="299"/>
    </row>
    <row r="36" spans="1:14" ht="79.5" customHeight="1">
      <c r="A36" s="28"/>
      <c r="B36" s="28"/>
      <c r="C36" s="410"/>
      <c r="D36" s="411"/>
      <c r="E36" s="412"/>
      <c r="F36" s="416"/>
      <c r="G36" s="323"/>
      <c r="H36" s="35" t="s">
        <v>62</v>
      </c>
      <c r="I36" s="33"/>
      <c r="J36" s="323"/>
      <c r="K36" s="35" t="s">
        <v>62</v>
      </c>
      <c r="L36" s="33"/>
      <c r="M36" s="269"/>
      <c r="N36" s="269"/>
    </row>
    <row r="37" spans="1:14" ht="62.25" customHeight="1">
      <c r="A37" s="28"/>
      <c r="B37" s="28"/>
      <c r="C37" s="410"/>
      <c r="D37" s="411"/>
      <c r="E37" s="412"/>
      <c r="F37" s="296" t="s">
        <v>32</v>
      </c>
      <c r="G37" s="297"/>
      <c r="H37" s="35" t="s">
        <v>197</v>
      </c>
      <c r="I37" s="33"/>
      <c r="J37" s="297"/>
      <c r="K37" s="35" t="s">
        <v>197</v>
      </c>
      <c r="L37" s="33"/>
      <c r="M37" s="299"/>
      <c r="N37" s="299"/>
    </row>
    <row r="38" spans="1:14" ht="79.5" customHeight="1">
      <c r="A38" s="28"/>
      <c r="B38" s="28"/>
      <c r="C38" s="413"/>
      <c r="D38" s="414"/>
      <c r="E38" s="415"/>
      <c r="F38" s="416"/>
      <c r="G38" s="323"/>
      <c r="H38" s="35" t="s">
        <v>62</v>
      </c>
      <c r="I38" s="33"/>
      <c r="J38" s="323"/>
      <c r="K38" s="35" t="s">
        <v>62</v>
      </c>
      <c r="L38" s="33"/>
      <c r="M38" s="269"/>
      <c r="N38" s="269"/>
    </row>
    <row r="39" spans="1:14" ht="60" customHeight="1">
      <c r="A39" s="28"/>
      <c r="B39" s="28"/>
      <c r="C39" s="393" t="s">
        <v>143</v>
      </c>
      <c r="D39" s="394"/>
      <c r="E39" s="395"/>
      <c r="F39" s="296" t="s">
        <v>33</v>
      </c>
      <c r="G39" s="300"/>
      <c r="H39" s="77" t="s">
        <v>198</v>
      </c>
      <c r="I39" s="33"/>
      <c r="J39" s="300"/>
      <c r="K39" s="77" t="s">
        <v>198</v>
      </c>
      <c r="L39" s="33"/>
      <c r="M39" s="299"/>
      <c r="N39" s="299"/>
    </row>
    <row r="40" spans="1:14" ht="79.5" customHeight="1">
      <c r="A40" s="28"/>
      <c r="B40" s="28"/>
      <c r="C40" s="396"/>
      <c r="D40" s="397"/>
      <c r="E40" s="398"/>
      <c r="F40" s="386"/>
      <c r="G40" s="298"/>
      <c r="H40" s="77" t="s">
        <v>63</v>
      </c>
      <c r="I40" s="33"/>
      <c r="J40" s="298"/>
      <c r="K40" s="77" t="s">
        <v>63</v>
      </c>
      <c r="L40" s="33"/>
      <c r="M40" s="269"/>
      <c r="N40" s="269"/>
    </row>
    <row r="41" spans="1:14" ht="60" customHeight="1">
      <c r="A41" s="28"/>
      <c r="B41" s="28"/>
      <c r="C41" s="396"/>
      <c r="D41" s="397"/>
      <c r="E41" s="398"/>
      <c r="F41" s="296" t="s">
        <v>32</v>
      </c>
      <c r="G41" s="297"/>
      <c r="H41" s="35" t="s">
        <v>198</v>
      </c>
      <c r="I41" s="33"/>
      <c r="J41" s="297"/>
      <c r="K41" s="35" t="s">
        <v>198</v>
      </c>
      <c r="L41" s="33"/>
      <c r="M41" s="299"/>
      <c r="N41" s="299"/>
    </row>
    <row r="42" spans="1:14" ht="79.5" customHeight="1">
      <c r="A42" s="28"/>
      <c r="B42" s="28"/>
      <c r="C42" s="399"/>
      <c r="D42" s="400"/>
      <c r="E42" s="400"/>
      <c r="F42" s="386"/>
      <c r="G42" s="298"/>
      <c r="H42" s="35" t="s">
        <v>63</v>
      </c>
      <c r="I42" s="33"/>
      <c r="J42" s="298"/>
      <c r="K42" s="35" t="s">
        <v>63</v>
      </c>
      <c r="L42" s="33"/>
      <c r="M42" s="269"/>
      <c r="N42" s="269"/>
    </row>
    <row r="43" spans="1:14" ht="27.75" customHeight="1">
      <c r="A43" s="28"/>
      <c r="B43" s="28"/>
      <c r="C43" s="30"/>
      <c r="D43" s="30"/>
      <c r="E43" s="31"/>
      <c r="F43" s="31"/>
      <c r="G43" s="215"/>
      <c r="H43" s="29"/>
      <c r="I43" s="29"/>
      <c r="J43" s="29"/>
      <c r="K43" s="29"/>
      <c r="L43" s="29"/>
      <c r="M43" s="29"/>
      <c r="N43" s="211"/>
    </row>
    <row r="44" spans="1:14" ht="31.5" customHeight="1">
      <c r="A44" s="28"/>
      <c r="B44" s="28"/>
      <c r="C44" s="38"/>
      <c r="D44" s="41"/>
      <c r="E44" s="40" t="s">
        <v>139</v>
      </c>
      <c r="F44" s="39" t="s">
        <v>64</v>
      </c>
      <c r="G44" s="351"/>
      <c r="H44" s="352"/>
      <c r="I44" s="352"/>
      <c r="J44" s="352"/>
      <c r="K44" s="352"/>
      <c r="L44" s="352"/>
      <c r="M44" s="353"/>
      <c r="N44" s="211"/>
    </row>
    <row r="45" spans="1:14" ht="19.5" customHeight="1">
      <c r="A45" s="28"/>
      <c r="B45" s="28"/>
      <c r="C45" s="38"/>
      <c r="D45" s="38"/>
      <c r="E45" s="37"/>
      <c r="F45" s="37"/>
      <c r="G45" s="37"/>
      <c r="H45" s="37"/>
      <c r="I45" s="37"/>
      <c r="J45" s="37"/>
      <c r="K45" s="37"/>
      <c r="L45" s="37"/>
      <c r="M45" s="37"/>
      <c r="N45" s="211"/>
    </row>
    <row r="46" spans="1:14" ht="21" customHeight="1">
      <c r="A46" s="28"/>
      <c r="B46" s="28"/>
      <c r="C46" s="420" t="s">
        <v>43</v>
      </c>
      <c r="D46" s="421"/>
      <c r="E46" s="421"/>
      <c r="F46" s="422"/>
      <c r="G46" s="334" t="s">
        <v>42</v>
      </c>
      <c r="H46" s="335"/>
      <c r="I46" s="336"/>
      <c r="J46" s="334" t="s">
        <v>60</v>
      </c>
      <c r="K46" s="335"/>
      <c r="L46" s="336"/>
      <c r="M46" s="334"/>
      <c r="N46" s="349"/>
    </row>
    <row r="47" spans="1:14" ht="21" customHeight="1">
      <c r="A47" s="28"/>
      <c r="B47" s="28"/>
      <c r="C47" s="423"/>
      <c r="D47" s="424"/>
      <c r="E47" s="424"/>
      <c r="F47" s="425"/>
      <c r="G47" s="325" t="s">
        <v>23</v>
      </c>
      <c r="H47" s="334" t="s">
        <v>41</v>
      </c>
      <c r="I47" s="336"/>
      <c r="J47" s="325" t="s">
        <v>23</v>
      </c>
      <c r="K47" s="334" t="s">
        <v>41</v>
      </c>
      <c r="L47" s="336"/>
      <c r="M47" s="334" t="s">
        <v>41</v>
      </c>
      <c r="N47" s="349"/>
    </row>
    <row r="48" spans="1:14" ht="52.5" customHeight="1">
      <c r="A48" s="28"/>
      <c r="B48" s="28"/>
      <c r="C48" s="426"/>
      <c r="D48" s="427"/>
      <c r="E48" s="427"/>
      <c r="F48" s="428"/>
      <c r="G48" s="350"/>
      <c r="H48" s="334" t="s">
        <v>40</v>
      </c>
      <c r="I48" s="336"/>
      <c r="J48" s="350"/>
      <c r="K48" s="334" t="s">
        <v>40</v>
      </c>
      <c r="L48" s="336"/>
      <c r="M48" s="334" t="s">
        <v>39</v>
      </c>
      <c r="N48" s="349"/>
    </row>
    <row r="49" spans="1:14" ht="54" customHeight="1">
      <c r="A49" s="28"/>
      <c r="B49" s="28"/>
      <c r="C49" s="341" t="s">
        <v>135</v>
      </c>
      <c r="D49" s="385"/>
      <c r="E49" s="264"/>
      <c r="F49" s="34" t="s">
        <v>33</v>
      </c>
      <c r="G49" s="212"/>
      <c r="H49" s="35" t="s">
        <v>35</v>
      </c>
      <c r="I49" s="36"/>
      <c r="J49" s="212"/>
      <c r="K49" s="35" t="s">
        <v>35</v>
      </c>
      <c r="L49" s="36"/>
      <c r="M49" s="32"/>
      <c r="N49" s="32"/>
    </row>
    <row r="50" spans="1:14" ht="54" customHeight="1">
      <c r="A50" s="28"/>
      <c r="B50" s="28"/>
      <c r="C50" s="344" t="s">
        <v>130</v>
      </c>
      <c r="D50" s="417"/>
      <c r="E50" s="417"/>
      <c r="F50" s="296" t="s">
        <v>33</v>
      </c>
      <c r="G50" s="348"/>
      <c r="H50" s="213" t="s">
        <v>38</v>
      </c>
      <c r="I50" s="75"/>
      <c r="J50" s="348"/>
      <c r="K50" s="213" t="s">
        <v>38</v>
      </c>
      <c r="L50" s="75"/>
      <c r="M50" s="299"/>
      <c r="N50" s="299"/>
    </row>
    <row r="51" spans="1:14" ht="48.75" customHeight="1">
      <c r="A51" s="28"/>
      <c r="B51" s="28"/>
      <c r="C51" s="418"/>
      <c r="D51" s="419"/>
      <c r="E51" s="419"/>
      <c r="F51" s="340"/>
      <c r="G51" s="324"/>
      <c r="H51" s="35" t="s">
        <v>37</v>
      </c>
      <c r="I51" s="33"/>
      <c r="J51" s="324"/>
      <c r="K51" s="35" t="s">
        <v>37</v>
      </c>
      <c r="L51" s="33"/>
      <c r="M51" s="269"/>
      <c r="N51" s="392"/>
    </row>
    <row r="52" spans="1:14" ht="60" customHeight="1">
      <c r="A52" s="28"/>
      <c r="B52" s="28"/>
      <c r="C52" s="314" t="s">
        <v>141</v>
      </c>
      <c r="D52" s="309"/>
      <c r="E52" s="310"/>
      <c r="F52" s="296" t="s">
        <v>33</v>
      </c>
      <c r="G52" s="297"/>
      <c r="H52" s="32" t="s">
        <v>36</v>
      </c>
      <c r="I52" s="33"/>
      <c r="J52" s="297"/>
      <c r="K52" s="32" t="s">
        <v>36</v>
      </c>
      <c r="L52" s="33"/>
      <c r="M52" s="299"/>
      <c r="N52" s="299"/>
    </row>
    <row r="53" spans="1:14" ht="54" customHeight="1">
      <c r="A53" s="28"/>
      <c r="B53" s="28"/>
      <c r="C53" s="337"/>
      <c r="D53" s="338"/>
      <c r="E53" s="339"/>
      <c r="F53" s="340"/>
      <c r="G53" s="324"/>
      <c r="H53" s="35" t="s">
        <v>35</v>
      </c>
      <c r="I53" s="36"/>
      <c r="J53" s="324"/>
      <c r="K53" s="35" t="s">
        <v>35</v>
      </c>
      <c r="L53" s="36"/>
      <c r="M53" s="269"/>
      <c r="N53" s="392"/>
    </row>
    <row r="54" spans="1:14" ht="60" customHeight="1">
      <c r="A54" s="28"/>
      <c r="B54" s="28"/>
      <c r="C54" s="337"/>
      <c r="D54" s="338"/>
      <c r="E54" s="339"/>
      <c r="F54" s="296" t="s">
        <v>32</v>
      </c>
      <c r="G54" s="297"/>
      <c r="H54" s="32" t="s">
        <v>36</v>
      </c>
      <c r="I54" s="33"/>
      <c r="J54" s="297"/>
      <c r="K54" s="32" t="s">
        <v>36</v>
      </c>
      <c r="L54" s="33"/>
      <c r="M54" s="299"/>
      <c r="N54" s="299"/>
    </row>
    <row r="55" spans="1:14" ht="54" customHeight="1">
      <c r="A55" s="28"/>
      <c r="B55" s="28"/>
      <c r="C55" s="311"/>
      <c r="D55" s="312"/>
      <c r="E55" s="313"/>
      <c r="F55" s="340"/>
      <c r="G55" s="324"/>
      <c r="H55" s="35" t="s">
        <v>35</v>
      </c>
      <c r="I55" s="36"/>
      <c r="J55" s="324"/>
      <c r="K55" s="35" t="s">
        <v>35</v>
      </c>
      <c r="L55" s="36"/>
      <c r="M55" s="269"/>
      <c r="N55" s="392"/>
    </row>
    <row r="56" spans="1:14" ht="73.5" customHeight="1">
      <c r="A56" s="28"/>
      <c r="B56" s="28"/>
      <c r="C56" s="401" t="s">
        <v>157</v>
      </c>
      <c r="D56" s="402"/>
      <c r="E56" s="403"/>
      <c r="F56" s="34" t="s">
        <v>33</v>
      </c>
      <c r="G56" s="214"/>
      <c r="H56" s="35" t="s">
        <v>34</v>
      </c>
      <c r="I56" s="33"/>
      <c r="J56" s="214"/>
      <c r="K56" s="35" t="s">
        <v>34</v>
      </c>
      <c r="L56" s="33"/>
      <c r="M56" s="32"/>
      <c r="N56" s="32"/>
    </row>
    <row r="57" spans="1:14" ht="79.5" customHeight="1">
      <c r="A57" s="28"/>
      <c r="B57" s="28"/>
      <c r="C57" s="404"/>
      <c r="D57" s="405"/>
      <c r="E57" s="406"/>
      <c r="F57" s="34" t="s">
        <v>32</v>
      </c>
      <c r="G57" s="214"/>
      <c r="H57" s="35" t="s">
        <v>34</v>
      </c>
      <c r="I57" s="33"/>
      <c r="J57" s="214"/>
      <c r="K57" s="35" t="s">
        <v>34</v>
      </c>
      <c r="L57" s="33"/>
      <c r="M57" s="32"/>
      <c r="N57" s="32"/>
    </row>
    <row r="58" spans="1:14" ht="62.25" customHeight="1">
      <c r="A58" s="28"/>
      <c r="B58" s="28"/>
      <c r="C58" s="407" t="s">
        <v>142</v>
      </c>
      <c r="D58" s="408"/>
      <c r="E58" s="409"/>
      <c r="F58" s="296" t="s">
        <v>33</v>
      </c>
      <c r="G58" s="297"/>
      <c r="H58" s="35" t="s">
        <v>197</v>
      </c>
      <c r="I58" s="33"/>
      <c r="J58" s="297"/>
      <c r="K58" s="35" t="s">
        <v>197</v>
      </c>
      <c r="L58" s="33"/>
      <c r="M58" s="299"/>
      <c r="N58" s="299"/>
    </row>
    <row r="59" spans="1:14" ht="79.5" customHeight="1">
      <c r="A59" s="28"/>
      <c r="B59" s="28"/>
      <c r="C59" s="410"/>
      <c r="D59" s="411"/>
      <c r="E59" s="412"/>
      <c r="F59" s="416"/>
      <c r="G59" s="323"/>
      <c r="H59" s="35" t="s">
        <v>62</v>
      </c>
      <c r="I59" s="33"/>
      <c r="J59" s="323"/>
      <c r="K59" s="35" t="s">
        <v>62</v>
      </c>
      <c r="L59" s="33"/>
      <c r="M59" s="269"/>
      <c r="N59" s="392"/>
    </row>
    <row r="60" spans="1:14" ht="62.25" customHeight="1">
      <c r="A60" s="28"/>
      <c r="B60" s="28"/>
      <c r="C60" s="410"/>
      <c r="D60" s="411"/>
      <c r="E60" s="412"/>
      <c r="F60" s="296" t="s">
        <v>32</v>
      </c>
      <c r="G60" s="297"/>
      <c r="H60" s="35" t="s">
        <v>197</v>
      </c>
      <c r="I60" s="33"/>
      <c r="J60" s="297"/>
      <c r="K60" s="35" t="s">
        <v>197</v>
      </c>
      <c r="L60" s="33"/>
      <c r="M60" s="299"/>
      <c r="N60" s="299"/>
    </row>
    <row r="61" spans="1:14" ht="79.5" customHeight="1">
      <c r="A61" s="28"/>
      <c r="B61" s="28"/>
      <c r="C61" s="413"/>
      <c r="D61" s="414"/>
      <c r="E61" s="415"/>
      <c r="F61" s="416"/>
      <c r="G61" s="323"/>
      <c r="H61" s="35" t="s">
        <v>62</v>
      </c>
      <c r="I61" s="33"/>
      <c r="J61" s="323"/>
      <c r="K61" s="35" t="s">
        <v>62</v>
      </c>
      <c r="L61" s="33"/>
      <c r="M61" s="269"/>
      <c r="N61" s="392"/>
    </row>
    <row r="62" spans="1:14" ht="60" customHeight="1">
      <c r="A62" s="28"/>
      <c r="B62" s="28"/>
      <c r="C62" s="393" t="s">
        <v>143</v>
      </c>
      <c r="D62" s="394"/>
      <c r="E62" s="395"/>
      <c r="F62" s="296" t="s">
        <v>33</v>
      </c>
      <c r="G62" s="300"/>
      <c r="H62" s="77" t="s">
        <v>198</v>
      </c>
      <c r="I62" s="33"/>
      <c r="J62" s="300"/>
      <c r="K62" s="77" t="s">
        <v>198</v>
      </c>
      <c r="L62" s="33"/>
      <c r="M62" s="299"/>
      <c r="N62" s="299"/>
    </row>
    <row r="63" spans="1:14" ht="79.5" customHeight="1">
      <c r="A63" s="28"/>
      <c r="B63" s="28"/>
      <c r="C63" s="396"/>
      <c r="D63" s="397"/>
      <c r="E63" s="398"/>
      <c r="F63" s="386"/>
      <c r="G63" s="298"/>
      <c r="H63" s="77" t="s">
        <v>63</v>
      </c>
      <c r="I63" s="33"/>
      <c r="J63" s="298"/>
      <c r="K63" s="77" t="s">
        <v>63</v>
      </c>
      <c r="L63" s="33"/>
      <c r="M63" s="269"/>
      <c r="N63" s="392"/>
    </row>
    <row r="64" spans="1:14" ht="60" customHeight="1">
      <c r="A64" s="28"/>
      <c r="B64" s="28"/>
      <c r="C64" s="396"/>
      <c r="D64" s="397"/>
      <c r="E64" s="398"/>
      <c r="F64" s="296" t="s">
        <v>32</v>
      </c>
      <c r="G64" s="297"/>
      <c r="H64" s="35" t="s">
        <v>198</v>
      </c>
      <c r="I64" s="33"/>
      <c r="J64" s="297"/>
      <c r="K64" s="35" t="s">
        <v>198</v>
      </c>
      <c r="L64" s="33"/>
      <c r="M64" s="299"/>
      <c r="N64" s="299"/>
    </row>
    <row r="65" spans="1:14" ht="79.5" customHeight="1">
      <c r="A65" s="28"/>
      <c r="B65" s="28"/>
      <c r="C65" s="399"/>
      <c r="D65" s="400"/>
      <c r="E65" s="400"/>
      <c r="F65" s="386"/>
      <c r="G65" s="298"/>
      <c r="H65" s="35" t="s">
        <v>63</v>
      </c>
      <c r="I65" s="33"/>
      <c r="J65" s="298"/>
      <c r="K65" s="35" t="s">
        <v>63</v>
      </c>
      <c r="L65" s="33"/>
      <c r="M65" s="269"/>
      <c r="N65" s="392"/>
    </row>
    <row r="66" spans="1:14" ht="19.5" customHeight="1">
      <c r="A66" s="28"/>
      <c r="B66" s="28"/>
      <c r="G66" s="26"/>
      <c r="H66" s="26"/>
      <c r="N66" s="216"/>
    </row>
    <row r="67" spans="1:14" ht="31.5" customHeight="1">
      <c r="A67" s="28"/>
      <c r="B67" s="28"/>
      <c r="C67" s="38"/>
      <c r="D67" s="41"/>
      <c r="E67" s="40" t="s">
        <v>139</v>
      </c>
      <c r="F67" s="39" t="s">
        <v>65</v>
      </c>
      <c r="G67" s="351"/>
      <c r="H67" s="352"/>
      <c r="I67" s="352"/>
      <c r="J67" s="352"/>
      <c r="K67" s="352"/>
      <c r="L67" s="352"/>
      <c r="M67" s="353"/>
      <c r="N67" s="211"/>
    </row>
    <row r="68" spans="1:14" ht="19.5" customHeight="1">
      <c r="A68" s="28"/>
      <c r="B68" s="28"/>
      <c r="C68" s="38"/>
      <c r="D68" s="38"/>
      <c r="E68" s="37"/>
      <c r="F68" s="37"/>
      <c r="G68" s="37"/>
      <c r="H68" s="37"/>
      <c r="I68" s="37"/>
      <c r="J68" s="37"/>
      <c r="K68" s="37"/>
      <c r="L68" s="37"/>
      <c r="M68" s="37"/>
      <c r="N68" s="211"/>
    </row>
    <row r="69" spans="1:14" ht="21" customHeight="1">
      <c r="A69" s="28"/>
      <c r="B69" s="28"/>
      <c r="C69" s="420" t="s">
        <v>43</v>
      </c>
      <c r="D69" s="421"/>
      <c r="E69" s="421"/>
      <c r="F69" s="422"/>
      <c r="G69" s="334" t="s">
        <v>42</v>
      </c>
      <c r="H69" s="335"/>
      <c r="I69" s="336"/>
      <c r="J69" s="334" t="s">
        <v>60</v>
      </c>
      <c r="K69" s="335"/>
      <c r="L69" s="336"/>
      <c r="M69" s="334"/>
      <c r="N69" s="349"/>
    </row>
    <row r="70" spans="1:14" ht="21" customHeight="1">
      <c r="A70" s="28"/>
      <c r="B70" s="28"/>
      <c r="C70" s="423"/>
      <c r="D70" s="424"/>
      <c r="E70" s="424"/>
      <c r="F70" s="425"/>
      <c r="G70" s="325" t="s">
        <v>23</v>
      </c>
      <c r="H70" s="334" t="s">
        <v>41</v>
      </c>
      <c r="I70" s="336"/>
      <c r="J70" s="325" t="s">
        <v>23</v>
      </c>
      <c r="K70" s="334" t="s">
        <v>41</v>
      </c>
      <c r="L70" s="336"/>
      <c r="M70" s="334" t="s">
        <v>41</v>
      </c>
      <c r="N70" s="349"/>
    </row>
    <row r="71" spans="1:14" ht="52.5" customHeight="1">
      <c r="A71" s="28"/>
      <c r="B71" s="28"/>
      <c r="C71" s="426"/>
      <c r="D71" s="427"/>
      <c r="E71" s="427"/>
      <c r="F71" s="428"/>
      <c r="G71" s="350"/>
      <c r="H71" s="334" t="s">
        <v>40</v>
      </c>
      <c r="I71" s="336"/>
      <c r="J71" s="350"/>
      <c r="K71" s="334" t="s">
        <v>40</v>
      </c>
      <c r="L71" s="336"/>
      <c r="M71" s="334" t="s">
        <v>39</v>
      </c>
      <c r="N71" s="349"/>
    </row>
    <row r="72" spans="1:14" ht="54" customHeight="1">
      <c r="A72" s="28"/>
      <c r="B72" s="28"/>
      <c r="C72" s="341" t="s">
        <v>135</v>
      </c>
      <c r="D72" s="385"/>
      <c r="E72" s="264"/>
      <c r="F72" s="34" t="s">
        <v>33</v>
      </c>
      <c r="G72" s="212"/>
      <c r="H72" s="35" t="s">
        <v>35</v>
      </c>
      <c r="I72" s="36"/>
      <c r="J72" s="212"/>
      <c r="K72" s="35" t="s">
        <v>35</v>
      </c>
      <c r="L72" s="36"/>
      <c r="M72" s="32"/>
      <c r="N72" s="32"/>
    </row>
    <row r="73" spans="1:14" ht="54" customHeight="1">
      <c r="A73" s="28"/>
      <c r="B73" s="28"/>
      <c r="C73" s="344" t="s">
        <v>130</v>
      </c>
      <c r="D73" s="417"/>
      <c r="E73" s="417"/>
      <c r="F73" s="296" t="s">
        <v>33</v>
      </c>
      <c r="G73" s="348"/>
      <c r="H73" s="213" t="s">
        <v>38</v>
      </c>
      <c r="I73" s="75"/>
      <c r="J73" s="348"/>
      <c r="K73" s="213" t="s">
        <v>38</v>
      </c>
      <c r="L73" s="75"/>
      <c r="M73" s="299"/>
      <c r="N73" s="299"/>
    </row>
    <row r="74" spans="1:14" ht="48.75" customHeight="1">
      <c r="A74" s="28"/>
      <c r="B74" s="28"/>
      <c r="C74" s="418"/>
      <c r="D74" s="419"/>
      <c r="E74" s="419"/>
      <c r="F74" s="340"/>
      <c r="G74" s="324"/>
      <c r="H74" s="35" t="s">
        <v>37</v>
      </c>
      <c r="I74" s="33"/>
      <c r="J74" s="324"/>
      <c r="K74" s="35" t="s">
        <v>37</v>
      </c>
      <c r="L74" s="33"/>
      <c r="M74" s="269"/>
      <c r="N74" s="269"/>
    </row>
    <row r="75" spans="1:14" ht="60" customHeight="1">
      <c r="A75" s="28"/>
      <c r="B75" s="28"/>
      <c r="C75" s="314" t="s">
        <v>141</v>
      </c>
      <c r="D75" s="309"/>
      <c r="E75" s="310"/>
      <c r="F75" s="296" t="s">
        <v>33</v>
      </c>
      <c r="G75" s="297"/>
      <c r="H75" s="32" t="s">
        <v>36</v>
      </c>
      <c r="I75" s="33"/>
      <c r="J75" s="297"/>
      <c r="K75" s="32" t="s">
        <v>36</v>
      </c>
      <c r="L75" s="33"/>
      <c r="M75" s="299"/>
      <c r="N75" s="299"/>
    </row>
    <row r="76" spans="1:14" ht="54" customHeight="1">
      <c r="A76" s="28"/>
      <c r="B76" s="28"/>
      <c r="C76" s="337"/>
      <c r="D76" s="338"/>
      <c r="E76" s="339"/>
      <c r="F76" s="340"/>
      <c r="G76" s="324"/>
      <c r="H76" s="35" t="s">
        <v>35</v>
      </c>
      <c r="I76" s="36"/>
      <c r="J76" s="324"/>
      <c r="K76" s="35" t="s">
        <v>35</v>
      </c>
      <c r="L76" s="36"/>
      <c r="M76" s="269"/>
      <c r="N76" s="269"/>
    </row>
    <row r="77" spans="1:14" ht="60" customHeight="1">
      <c r="A77" s="28"/>
      <c r="B77" s="28"/>
      <c r="C77" s="337"/>
      <c r="D77" s="338"/>
      <c r="E77" s="339"/>
      <c r="F77" s="296" t="s">
        <v>32</v>
      </c>
      <c r="G77" s="297"/>
      <c r="H77" s="32" t="s">
        <v>36</v>
      </c>
      <c r="I77" s="33"/>
      <c r="J77" s="297"/>
      <c r="K77" s="32" t="s">
        <v>36</v>
      </c>
      <c r="L77" s="33"/>
      <c r="M77" s="299"/>
      <c r="N77" s="299"/>
    </row>
    <row r="78" spans="1:14" ht="54" customHeight="1">
      <c r="A78" s="28"/>
      <c r="B78" s="28"/>
      <c r="C78" s="311"/>
      <c r="D78" s="312"/>
      <c r="E78" s="313"/>
      <c r="F78" s="340"/>
      <c r="G78" s="324"/>
      <c r="H78" s="35" t="s">
        <v>35</v>
      </c>
      <c r="I78" s="36"/>
      <c r="J78" s="324"/>
      <c r="K78" s="35" t="s">
        <v>35</v>
      </c>
      <c r="L78" s="36"/>
      <c r="M78" s="269"/>
      <c r="N78" s="269"/>
    </row>
    <row r="79" spans="1:14" ht="73.5" customHeight="1">
      <c r="A79" s="28"/>
      <c r="B79" s="28"/>
      <c r="C79" s="401" t="s">
        <v>158</v>
      </c>
      <c r="D79" s="402"/>
      <c r="E79" s="403"/>
      <c r="F79" s="34" t="s">
        <v>33</v>
      </c>
      <c r="G79" s="214"/>
      <c r="H79" s="35" t="s">
        <v>34</v>
      </c>
      <c r="I79" s="33"/>
      <c r="J79" s="214"/>
      <c r="K79" s="35" t="s">
        <v>34</v>
      </c>
      <c r="L79" s="33"/>
      <c r="M79" s="32"/>
      <c r="N79" s="32"/>
    </row>
    <row r="80" spans="1:14" ht="79.5" customHeight="1">
      <c r="A80" s="28"/>
      <c r="B80" s="28"/>
      <c r="C80" s="404"/>
      <c r="D80" s="405"/>
      <c r="E80" s="406"/>
      <c r="F80" s="34" t="s">
        <v>32</v>
      </c>
      <c r="G80" s="214"/>
      <c r="H80" s="35" t="s">
        <v>34</v>
      </c>
      <c r="I80" s="33"/>
      <c r="J80" s="214"/>
      <c r="K80" s="35" t="s">
        <v>34</v>
      </c>
      <c r="L80" s="33"/>
      <c r="M80" s="32"/>
      <c r="N80" s="32"/>
    </row>
    <row r="81" spans="1:14" ht="62.25" customHeight="1">
      <c r="A81" s="28"/>
      <c r="B81" s="28"/>
      <c r="C81" s="407" t="s">
        <v>142</v>
      </c>
      <c r="D81" s="408"/>
      <c r="E81" s="409"/>
      <c r="F81" s="296" t="s">
        <v>33</v>
      </c>
      <c r="G81" s="297"/>
      <c r="H81" s="35" t="s">
        <v>197</v>
      </c>
      <c r="I81" s="33"/>
      <c r="J81" s="297"/>
      <c r="K81" s="35" t="s">
        <v>197</v>
      </c>
      <c r="L81" s="33"/>
      <c r="M81" s="299"/>
      <c r="N81" s="299"/>
    </row>
    <row r="82" spans="1:14" ht="79.5" customHeight="1">
      <c r="A82" s="28"/>
      <c r="B82" s="28"/>
      <c r="C82" s="410"/>
      <c r="D82" s="411"/>
      <c r="E82" s="412"/>
      <c r="F82" s="416"/>
      <c r="G82" s="323"/>
      <c r="H82" s="35" t="s">
        <v>62</v>
      </c>
      <c r="I82" s="33"/>
      <c r="J82" s="323"/>
      <c r="K82" s="35" t="s">
        <v>62</v>
      </c>
      <c r="L82" s="33"/>
      <c r="M82" s="269"/>
      <c r="N82" s="269"/>
    </row>
    <row r="83" spans="1:14" ht="62.25" customHeight="1">
      <c r="A83" s="28"/>
      <c r="B83" s="28"/>
      <c r="C83" s="410"/>
      <c r="D83" s="411"/>
      <c r="E83" s="412"/>
      <c r="F83" s="296" t="s">
        <v>32</v>
      </c>
      <c r="G83" s="297"/>
      <c r="H83" s="35" t="s">
        <v>197</v>
      </c>
      <c r="I83" s="33"/>
      <c r="J83" s="297"/>
      <c r="K83" s="35" t="s">
        <v>197</v>
      </c>
      <c r="L83" s="33"/>
      <c r="M83" s="299"/>
      <c r="N83" s="299"/>
    </row>
    <row r="84" spans="1:14" ht="79.5" customHeight="1">
      <c r="A84" s="28"/>
      <c r="B84" s="28"/>
      <c r="C84" s="413"/>
      <c r="D84" s="414"/>
      <c r="E84" s="415"/>
      <c r="F84" s="416"/>
      <c r="G84" s="323"/>
      <c r="H84" s="35" t="s">
        <v>62</v>
      </c>
      <c r="I84" s="33"/>
      <c r="J84" s="323"/>
      <c r="K84" s="35" t="s">
        <v>62</v>
      </c>
      <c r="L84" s="33"/>
      <c r="M84" s="269"/>
      <c r="N84" s="269"/>
    </row>
    <row r="85" spans="1:14" ht="60" customHeight="1">
      <c r="A85" s="28"/>
      <c r="B85" s="28"/>
      <c r="C85" s="393" t="s">
        <v>143</v>
      </c>
      <c r="D85" s="394"/>
      <c r="E85" s="395"/>
      <c r="F85" s="296" t="s">
        <v>33</v>
      </c>
      <c r="G85" s="300"/>
      <c r="H85" s="77" t="s">
        <v>198</v>
      </c>
      <c r="I85" s="33"/>
      <c r="J85" s="300"/>
      <c r="K85" s="77" t="s">
        <v>198</v>
      </c>
      <c r="L85" s="33"/>
      <c r="M85" s="299"/>
      <c r="N85" s="299"/>
    </row>
    <row r="86" spans="1:14" ht="79.5" customHeight="1">
      <c r="A86" s="28"/>
      <c r="B86" s="28"/>
      <c r="C86" s="396"/>
      <c r="D86" s="397"/>
      <c r="E86" s="398"/>
      <c r="F86" s="386"/>
      <c r="G86" s="298"/>
      <c r="H86" s="77" t="s">
        <v>63</v>
      </c>
      <c r="I86" s="33"/>
      <c r="J86" s="298"/>
      <c r="K86" s="77" t="s">
        <v>63</v>
      </c>
      <c r="L86" s="33"/>
      <c r="M86" s="269"/>
      <c r="N86" s="269"/>
    </row>
    <row r="87" spans="1:14" ht="60" customHeight="1">
      <c r="A87" s="28"/>
      <c r="B87" s="28"/>
      <c r="C87" s="396"/>
      <c r="D87" s="397"/>
      <c r="E87" s="398"/>
      <c r="F87" s="296" t="s">
        <v>32</v>
      </c>
      <c r="G87" s="297"/>
      <c r="H87" s="35" t="s">
        <v>198</v>
      </c>
      <c r="I87" s="33"/>
      <c r="J87" s="297"/>
      <c r="K87" s="35" t="s">
        <v>198</v>
      </c>
      <c r="L87" s="33"/>
      <c r="M87" s="299"/>
      <c r="N87" s="299"/>
    </row>
    <row r="88" spans="1:14" ht="79.5" customHeight="1">
      <c r="A88" s="28"/>
      <c r="B88" s="28"/>
      <c r="C88" s="399"/>
      <c r="D88" s="400"/>
      <c r="E88" s="400"/>
      <c r="F88" s="386"/>
      <c r="G88" s="298"/>
      <c r="H88" s="35" t="s">
        <v>63</v>
      </c>
      <c r="I88" s="33"/>
      <c r="J88" s="298"/>
      <c r="K88" s="35" t="s">
        <v>63</v>
      </c>
      <c r="L88" s="33"/>
      <c r="M88" s="269"/>
      <c r="N88" s="269"/>
    </row>
    <row r="89" spans="7:14" ht="20.25" customHeight="1">
      <c r="G89" s="26"/>
      <c r="H89" s="26"/>
      <c r="N89" s="216"/>
    </row>
    <row r="90" spans="1:14" ht="31.5" customHeight="1">
      <c r="A90" s="28"/>
      <c r="B90" s="28"/>
      <c r="C90" s="38"/>
      <c r="D90" s="41"/>
      <c r="E90" s="40" t="s">
        <v>139</v>
      </c>
      <c r="F90" s="39" t="s">
        <v>66</v>
      </c>
      <c r="G90" s="351"/>
      <c r="H90" s="352"/>
      <c r="I90" s="352"/>
      <c r="J90" s="352"/>
      <c r="K90" s="352"/>
      <c r="L90" s="352"/>
      <c r="M90" s="353"/>
      <c r="N90" s="211"/>
    </row>
    <row r="91" spans="1:14" ht="19.5" customHeight="1">
      <c r="A91" s="28"/>
      <c r="B91" s="28"/>
      <c r="C91" s="38"/>
      <c r="D91" s="38"/>
      <c r="E91" s="37"/>
      <c r="F91" s="37"/>
      <c r="G91" s="37"/>
      <c r="H91" s="37"/>
      <c r="I91" s="37"/>
      <c r="J91" s="37"/>
      <c r="K91" s="37"/>
      <c r="L91" s="37"/>
      <c r="M91" s="37"/>
      <c r="N91" s="211"/>
    </row>
    <row r="92" spans="1:14" ht="21" customHeight="1">
      <c r="A92" s="28"/>
      <c r="B92" s="28"/>
      <c r="C92" s="420" t="s">
        <v>43</v>
      </c>
      <c r="D92" s="421"/>
      <c r="E92" s="421"/>
      <c r="F92" s="422"/>
      <c r="G92" s="334" t="s">
        <v>42</v>
      </c>
      <c r="H92" s="335"/>
      <c r="I92" s="336"/>
      <c r="J92" s="334" t="s">
        <v>60</v>
      </c>
      <c r="K92" s="335"/>
      <c r="L92" s="336"/>
      <c r="M92" s="334"/>
      <c r="N92" s="349"/>
    </row>
    <row r="93" spans="1:14" ht="21" customHeight="1">
      <c r="A93" s="28"/>
      <c r="B93" s="28"/>
      <c r="C93" s="423"/>
      <c r="D93" s="424"/>
      <c r="E93" s="424"/>
      <c r="F93" s="425"/>
      <c r="G93" s="325" t="s">
        <v>23</v>
      </c>
      <c r="H93" s="334" t="s">
        <v>41</v>
      </c>
      <c r="I93" s="336"/>
      <c r="J93" s="325" t="s">
        <v>23</v>
      </c>
      <c r="K93" s="334" t="s">
        <v>41</v>
      </c>
      <c r="L93" s="336"/>
      <c r="M93" s="334" t="s">
        <v>41</v>
      </c>
      <c r="N93" s="349"/>
    </row>
    <row r="94" spans="1:14" ht="52.5" customHeight="1">
      <c r="A94" s="28"/>
      <c r="B94" s="28"/>
      <c r="C94" s="426"/>
      <c r="D94" s="427"/>
      <c r="E94" s="427"/>
      <c r="F94" s="428"/>
      <c r="G94" s="350"/>
      <c r="H94" s="334" t="s">
        <v>40</v>
      </c>
      <c r="I94" s="336"/>
      <c r="J94" s="350"/>
      <c r="K94" s="334" t="s">
        <v>40</v>
      </c>
      <c r="L94" s="336"/>
      <c r="M94" s="334" t="s">
        <v>39</v>
      </c>
      <c r="N94" s="349"/>
    </row>
    <row r="95" spans="1:14" ht="54" customHeight="1">
      <c r="A95" s="28"/>
      <c r="B95" s="28"/>
      <c r="C95" s="341" t="s">
        <v>135</v>
      </c>
      <c r="D95" s="385"/>
      <c r="E95" s="264"/>
      <c r="F95" s="34" t="s">
        <v>33</v>
      </c>
      <c r="G95" s="212"/>
      <c r="H95" s="35" t="s">
        <v>35</v>
      </c>
      <c r="I95" s="36"/>
      <c r="J95" s="212"/>
      <c r="K95" s="35" t="s">
        <v>35</v>
      </c>
      <c r="L95" s="36"/>
      <c r="M95" s="32"/>
      <c r="N95" s="32"/>
    </row>
    <row r="96" spans="1:14" ht="54" customHeight="1">
      <c r="A96" s="28"/>
      <c r="B96" s="28"/>
      <c r="C96" s="344" t="s">
        <v>130</v>
      </c>
      <c r="D96" s="417"/>
      <c r="E96" s="417"/>
      <c r="F96" s="296" t="s">
        <v>33</v>
      </c>
      <c r="G96" s="348"/>
      <c r="H96" s="213" t="s">
        <v>38</v>
      </c>
      <c r="I96" s="75"/>
      <c r="J96" s="348"/>
      <c r="K96" s="213" t="s">
        <v>38</v>
      </c>
      <c r="L96" s="75"/>
      <c r="M96" s="299"/>
      <c r="N96" s="299"/>
    </row>
    <row r="97" spans="1:14" ht="48.75" customHeight="1">
      <c r="A97" s="28"/>
      <c r="B97" s="28"/>
      <c r="C97" s="418"/>
      <c r="D97" s="419"/>
      <c r="E97" s="419"/>
      <c r="F97" s="340"/>
      <c r="G97" s="324"/>
      <c r="H97" s="35" t="s">
        <v>37</v>
      </c>
      <c r="I97" s="33"/>
      <c r="J97" s="324"/>
      <c r="K97" s="35" t="s">
        <v>37</v>
      </c>
      <c r="L97" s="33"/>
      <c r="M97" s="269"/>
      <c r="N97" s="269"/>
    </row>
    <row r="98" spans="1:14" ht="60" customHeight="1">
      <c r="A98" s="28"/>
      <c r="B98" s="28"/>
      <c r="C98" s="314" t="s">
        <v>141</v>
      </c>
      <c r="D98" s="309"/>
      <c r="E98" s="310"/>
      <c r="F98" s="296" t="s">
        <v>33</v>
      </c>
      <c r="G98" s="297"/>
      <c r="H98" s="32" t="s">
        <v>36</v>
      </c>
      <c r="I98" s="33"/>
      <c r="J98" s="297"/>
      <c r="K98" s="32" t="s">
        <v>36</v>
      </c>
      <c r="L98" s="33"/>
      <c r="M98" s="299"/>
      <c r="N98" s="299"/>
    </row>
    <row r="99" spans="1:14" ht="54" customHeight="1">
      <c r="A99" s="28"/>
      <c r="B99" s="28"/>
      <c r="C99" s="337"/>
      <c r="D99" s="338"/>
      <c r="E99" s="339"/>
      <c r="F99" s="340"/>
      <c r="G99" s="324"/>
      <c r="H99" s="35" t="s">
        <v>35</v>
      </c>
      <c r="I99" s="36"/>
      <c r="J99" s="324"/>
      <c r="K99" s="35" t="s">
        <v>35</v>
      </c>
      <c r="L99" s="36"/>
      <c r="M99" s="269"/>
      <c r="N99" s="269"/>
    </row>
    <row r="100" spans="1:14" ht="60" customHeight="1">
      <c r="A100" s="28"/>
      <c r="B100" s="28"/>
      <c r="C100" s="337"/>
      <c r="D100" s="338"/>
      <c r="E100" s="339"/>
      <c r="F100" s="296" t="s">
        <v>32</v>
      </c>
      <c r="G100" s="297"/>
      <c r="H100" s="32" t="s">
        <v>36</v>
      </c>
      <c r="I100" s="33"/>
      <c r="J100" s="297"/>
      <c r="K100" s="32" t="s">
        <v>36</v>
      </c>
      <c r="L100" s="33"/>
      <c r="M100" s="299"/>
      <c r="N100" s="299"/>
    </row>
    <row r="101" spans="1:14" ht="54" customHeight="1">
      <c r="A101" s="28"/>
      <c r="B101" s="28"/>
      <c r="C101" s="311"/>
      <c r="D101" s="312"/>
      <c r="E101" s="313"/>
      <c r="F101" s="340"/>
      <c r="G101" s="324"/>
      <c r="H101" s="35" t="s">
        <v>35</v>
      </c>
      <c r="I101" s="36"/>
      <c r="J101" s="324"/>
      <c r="K101" s="35" t="s">
        <v>35</v>
      </c>
      <c r="L101" s="36"/>
      <c r="M101" s="269"/>
      <c r="N101" s="269"/>
    </row>
    <row r="102" spans="1:14" ht="73.5" customHeight="1">
      <c r="A102" s="28"/>
      <c r="B102" s="28"/>
      <c r="C102" s="401" t="s">
        <v>159</v>
      </c>
      <c r="D102" s="402"/>
      <c r="E102" s="403"/>
      <c r="F102" s="34" t="s">
        <v>33</v>
      </c>
      <c r="G102" s="214"/>
      <c r="H102" s="35" t="s">
        <v>34</v>
      </c>
      <c r="I102" s="33"/>
      <c r="J102" s="214"/>
      <c r="K102" s="35" t="s">
        <v>34</v>
      </c>
      <c r="L102" s="33"/>
      <c r="M102" s="32"/>
      <c r="N102" s="32"/>
    </row>
    <row r="103" spans="1:14" ht="79.5" customHeight="1">
      <c r="A103" s="28"/>
      <c r="B103" s="28"/>
      <c r="C103" s="404"/>
      <c r="D103" s="405"/>
      <c r="E103" s="406"/>
      <c r="F103" s="34" t="s">
        <v>32</v>
      </c>
      <c r="G103" s="214"/>
      <c r="H103" s="35" t="s">
        <v>34</v>
      </c>
      <c r="I103" s="33"/>
      <c r="J103" s="214"/>
      <c r="K103" s="35" t="s">
        <v>34</v>
      </c>
      <c r="L103" s="33"/>
      <c r="M103" s="32"/>
      <c r="N103" s="32"/>
    </row>
    <row r="104" spans="1:14" ht="62.25" customHeight="1">
      <c r="A104" s="28"/>
      <c r="B104" s="28"/>
      <c r="C104" s="407" t="s">
        <v>142</v>
      </c>
      <c r="D104" s="408"/>
      <c r="E104" s="409"/>
      <c r="F104" s="296" t="s">
        <v>33</v>
      </c>
      <c r="G104" s="297"/>
      <c r="H104" s="35" t="s">
        <v>197</v>
      </c>
      <c r="I104" s="33"/>
      <c r="J104" s="297"/>
      <c r="K104" s="35" t="s">
        <v>197</v>
      </c>
      <c r="L104" s="33"/>
      <c r="M104" s="299"/>
      <c r="N104" s="299"/>
    </row>
    <row r="105" spans="1:14" ht="79.5" customHeight="1">
      <c r="A105" s="28"/>
      <c r="B105" s="28"/>
      <c r="C105" s="410"/>
      <c r="D105" s="411"/>
      <c r="E105" s="412"/>
      <c r="F105" s="416"/>
      <c r="G105" s="323"/>
      <c r="H105" s="35" t="s">
        <v>62</v>
      </c>
      <c r="I105" s="33"/>
      <c r="J105" s="323"/>
      <c r="K105" s="35" t="s">
        <v>62</v>
      </c>
      <c r="L105" s="33"/>
      <c r="M105" s="269"/>
      <c r="N105" s="269"/>
    </row>
    <row r="106" spans="1:14" ht="62.25" customHeight="1">
      <c r="A106" s="28"/>
      <c r="B106" s="28"/>
      <c r="C106" s="410"/>
      <c r="D106" s="411"/>
      <c r="E106" s="412"/>
      <c r="F106" s="296" t="s">
        <v>32</v>
      </c>
      <c r="G106" s="297"/>
      <c r="H106" s="35" t="s">
        <v>197</v>
      </c>
      <c r="I106" s="33"/>
      <c r="J106" s="297"/>
      <c r="K106" s="35" t="s">
        <v>197</v>
      </c>
      <c r="L106" s="33"/>
      <c r="M106" s="299"/>
      <c r="N106" s="299"/>
    </row>
    <row r="107" spans="1:14" ht="79.5" customHeight="1">
      <c r="A107" s="28"/>
      <c r="B107" s="28"/>
      <c r="C107" s="413"/>
      <c r="D107" s="414"/>
      <c r="E107" s="415"/>
      <c r="F107" s="416"/>
      <c r="G107" s="323"/>
      <c r="H107" s="35" t="s">
        <v>62</v>
      </c>
      <c r="I107" s="33"/>
      <c r="J107" s="323"/>
      <c r="K107" s="35" t="s">
        <v>62</v>
      </c>
      <c r="L107" s="33"/>
      <c r="M107" s="269"/>
      <c r="N107" s="269"/>
    </row>
    <row r="108" spans="1:14" ht="60" customHeight="1">
      <c r="A108" s="28"/>
      <c r="B108" s="28"/>
      <c r="C108" s="393" t="s">
        <v>143</v>
      </c>
      <c r="D108" s="394"/>
      <c r="E108" s="395"/>
      <c r="F108" s="296" t="s">
        <v>33</v>
      </c>
      <c r="G108" s="300"/>
      <c r="H108" s="77" t="s">
        <v>198</v>
      </c>
      <c r="I108" s="33"/>
      <c r="J108" s="300"/>
      <c r="K108" s="77" t="s">
        <v>198</v>
      </c>
      <c r="L108" s="33"/>
      <c r="M108" s="299"/>
      <c r="N108" s="299"/>
    </row>
    <row r="109" spans="1:14" ht="79.5" customHeight="1">
      <c r="A109" s="28"/>
      <c r="B109" s="28"/>
      <c r="C109" s="396"/>
      <c r="D109" s="397"/>
      <c r="E109" s="398"/>
      <c r="F109" s="386"/>
      <c r="G109" s="298"/>
      <c r="H109" s="77" t="s">
        <v>63</v>
      </c>
      <c r="I109" s="33"/>
      <c r="J109" s="298"/>
      <c r="K109" s="77" t="s">
        <v>63</v>
      </c>
      <c r="L109" s="33"/>
      <c r="M109" s="269"/>
      <c r="N109" s="269"/>
    </row>
    <row r="110" spans="1:14" ht="60" customHeight="1">
      <c r="A110" s="28"/>
      <c r="B110" s="28"/>
      <c r="C110" s="396"/>
      <c r="D110" s="397"/>
      <c r="E110" s="398"/>
      <c r="F110" s="296" t="s">
        <v>32</v>
      </c>
      <c r="G110" s="297"/>
      <c r="H110" s="35" t="s">
        <v>198</v>
      </c>
      <c r="I110" s="33"/>
      <c r="J110" s="297"/>
      <c r="K110" s="35" t="s">
        <v>198</v>
      </c>
      <c r="L110" s="33"/>
      <c r="M110" s="299"/>
      <c r="N110" s="299"/>
    </row>
    <row r="111" spans="1:14" ht="79.5" customHeight="1">
      <c r="A111" s="28"/>
      <c r="B111" s="28"/>
      <c r="C111" s="399"/>
      <c r="D111" s="400"/>
      <c r="E111" s="400"/>
      <c r="F111" s="386"/>
      <c r="G111" s="298"/>
      <c r="H111" s="35" t="s">
        <v>63</v>
      </c>
      <c r="I111" s="33"/>
      <c r="J111" s="298"/>
      <c r="K111" s="35" t="s">
        <v>63</v>
      </c>
      <c r="L111" s="33"/>
      <c r="M111" s="269"/>
      <c r="N111" s="269"/>
    </row>
    <row r="112" spans="1:14" ht="19.5" customHeight="1">
      <c r="A112" s="28"/>
      <c r="B112" s="28"/>
      <c r="G112" s="26"/>
      <c r="H112" s="26"/>
      <c r="N112" s="216"/>
    </row>
    <row r="113" spans="1:14" ht="31.5" customHeight="1">
      <c r="A113" s="28"/>
      <c r="B113" s="28"/>
      <c r="C113" s="38"/>
      <c r="D113" s="41"/>
      <c r="E113" s="40" t="s">
        <v>139</v>
      </c>
      <c r="F113" s="39" t="s">
        <v>67</v>
      </c>
      <c r="G113" s="351"/>
      <c r="H113" s="352"/>
      <c r="I113" s="352"/>
      <c r="J113" s="352"/>
      <c r="K113" s="352"/>
      <c r="L113" s="352"/>
      <c r="M113" s="353"/>
      <c r="N113" s="211"/>
    </row>
    <row r="114" spans="1:14" ht="19.5" customHeight="1">
      <c r="A114" s="28"/>
      <c r="B114" s="28"/>
      <c r="C114" s="38"/>
      <c r="D114" s="38"/>
      <c r="E114" s="37"/>
      <c r="F114" s="37"/>
      <c r="G114" s="37"/>
      <c r="H114" s="37"/>
      <c r="I114" s="37"/>
      <c r="J114" s="37"/>
      <c r="K114" s="37"/>
      <c r="L114" s="37"/>
      <c r="M114" s="37"/>
      <c r="N114" s="211"/>
    </row>
    <row r="115" spans="1:14" ht="21" customHeight="1">
      <c r="A115" s="28"/>
      <c r="B115" s="28"/>
      <c r="C115" s="420" t="s">
        <v>43</v>
      </c>
      <c r="D115" s="421"/>
      <c r="E115" s="421"/>
      <c r="F115" s="422"/>
      <c r="G115" s="334" t="s">
        <v>42</v>
      </c>
      <c r="H115" s="335"/>
      <c r="I115" s="336"/>
      <c r="J115" s="334" t="s">
        <v>60</v>
      </c>
      <c r="K115" s="335"/>
      <c r="L115" s="336"/>
      <c r="M115" s="334"/>
      <c r="N115" s="349"/>
    </row>
    <row r="116" spans="1:14" ht="21" customHeight="1">
      <c r="A116" s="28"/>
      <c r="B116" s="28"/>
      <c r="C116" s="423"/>
      <c r="D116" s="424"/>
      <c r="E116" s="424"/>
      <c r="F116" s="425"/>
      <c r="G116" s="325" t="s">
        <v>23</v>
      </c>
      <c r="H116" s="334" t="s">
        <v>41</v>
      </c>
      <c r="I116" s="336"/>
      <c r="J116" s="325" t="s">
        <v>23</v>
      </c>
      <c r="K116" s="334" t="s">
        <v>41</v>
      </c>
      <c r="L116" s="336"/>
      <c r="M116" s="334" t="s">
        <v>41</v>
      </c>
      <c r="N116" s="349"/>
    </row>
    <row r="117" spans="1:14" ht="52.5" customHeight="1">
      <c r="A117" s="28"/>
      <c r="B117" s="28"/>
      <c r="C117" s="426"/>
      <c r="D117" s="427"/>
      <c r="E117" s="427"/>
      <c r="F117" s="428"/>
      <c r="G117" s="350"/>
      <c r="H117" s="334" t="s">
        <v>40</v>
      </c>
      <c r="I117" s="336"/>
      <c r="J117" s="350"/>
      <c r="K117" s="334" t="s">
        <v>40</v>
      </c>
      <c r="L117" s="336"/>
      <c r="M117" s="334" t="s">
        <v>39</v>
      </c>
      <c r="N117" s="349"/>
    </row>
    <row r="118" spans="1:14" ht="54" customHeight="1">
      <c r="A118" s="28"/>
      <c r="B118" s="28"/>
      <c r="C118" s="341" t="s">
        <v>135</v>
      </c>
      <c r="D118" s="385"/>
      <c r="E118" s="264"/>
      <c r="F118" s="34" t="s">
        <v>33</v>
      </c>
      <c r="G118" s="212"/>
      <c r="H118" s="35" t="s">
        <v>35</v>
      </c>
      <c r="I118" s="36"/>
      <c r="J118" s="212"/>
      <c r="K118" s="35" t="s">
        <v>35</v>
      </c>
      <c r="L118" s="36"/>
      <c r="M118" s="32"/>
      <c r="N118" s="32"/>
    </row>
    <row r="119" spans="1:14" ht="54" customHeight="1">
      <c r="A119" s="28"/>
      <c r="B119" s="28"/>
      <c r="C119" s="344" t="s">
        <v>130</v>
      </c>
      <c r="D119" s="417"/>
      <c r="E119" s="417"/>
      <c r="F119" s="296" t="s">
        <v>33</v>
      </c>
      <c r="G119" s="348"/>
      <c r="H119" s="213" t="s">
        <v>38</v>
      </c>
      <c r="I119" s="75"/>
      <c r="J119" s="348"/>
      <c r="K119" s="213" t="s">
        <v>38</v>
      </c>
      <c r="L119" s="75"/>
      <c r="M119" s="299"/>
      <c r="N119" s="299"/>
    </row>
    <row r="120" spans="1:14" ht="48.75" customHeight="1">
      <c r="A120" s="28"/>
      <c r="B120" s="28"/>
      <c r="C120" s="418"/>
      <c r="D120" s="419"/>
      <c r="E120" s="419"/>
      <c r="F120" s="340"/>
      <c r="G120" s="324"/>
      <c r="H120" s="35" t="s">
        <v>37</v>
      </c>
      <c r="I120" s="33"/>
      <c r="J120" s="324"/>
      <c r="K120" s="35" t="s">
        <v>37</v>
      </c>
      <c r="L120" s="33"/>
      <c r="M120" s="269"/>
      <c r="N120" s="269"/>
    </row>
    <row r="121" spans="1:14" ht="60" customHeight="1">
      <c r="A121" s="28"/>
      <c r="B121" s="28"/>
      <c r="C121" s="314" t="s">
        <v>141</v>
      </c>
      <c r="D121" s="309"/>
      <c r="E121" s="310"/>
      <c r="F121" s="296" t="s">
        <v>33</v>
      </c>
      <c r="G121" s="297"/>
      <c r="H121" s="32" t="s">
        <v>36</v>
      </c>
      <c r="I121" s="33"/>
      <c r="J121" s="297"/>
      <c r="K121" s="32" t="s">
        <v>36</v>
      </c>
      <c r="L121" s="33"/>
      <c r="M121" s="299"/>
      <c r="N121" s="299"/>
    </row>
    <row r="122" spans="1:14" ht="54" customHeight="1">
      <c r="A122" s="28"/>
      <c r="B122" s="28"/>
      <c r="C122" s="337"/>
      <c r="D122" s="338"/>
      <c r="E122" s="339"/>
      <c r="F122" s="340"/>
      <c r="G122" s="324"/>
      <c r="H122" s="35" t="s">
        <v>35</v>
      </c>
      <c r="I122" s="36"/>
      <c r="J122" s="324"/>
      <c r="K122" s="35" t="s">
        <v>35</v>
      </c>
      <c r="L122" s="36"/>
      <c r="M122" s="269"/>
      <c r="N122" s="269"/>
    </row>
    <row r="123" spans="1:14" ht="60" customHeight="1">
      <c r="A123" s="28"/>
      <c r="B123" s="28"/>
      <c r="C123" s="337"/>
      <c r="D123" s="338"/>
      <c r="E123" s="339"/>
      <c r="F123" s="296" t="s">
        <v>32</v>
      </c>
      <c r="G123" s="297"/>
      <c r="H123" s="32" t="s">
        <v>36</v>
      </c>
      <c r="I123" s="33"/>
      <c r="J123" s="297"/>
      <c r="K123" s="32" t="s">
        <v>36</v>
      </c>
      <c r="L123" s="33"/>
      <c r="M123" s="299"/>
      <c r="N123" s="299"/>
    </row>
    <row r="124" spans="1:14" ht="54" customHeight="1">
      <c r="A124" s="28"/>
      <c r="B124" s="28"/>
      <c r="C124" s="311"/>
      <c r="D124" s="312"/>
      <c r="E124" s="313"/>
      <c r="F124" s="340"/>
      <c r="G124" s="324"/>
      <c r="H124" s="35" t="s">
        <v>35</v>
      </c>
      <c r="I124" s="36"/>
      <c r="J124" s="324"/>
      <c r="K124" s="35" t="s">
        <v>35</v>
      </c>
      <c r="L124" s="36"/>
      <c r="M124" s="269"/>
      <c r="N124" s="269"/>
    </row>
    <row r="125" spans="1:14" ht="73.5" customHeight="1">
      <c r="A125" s="28"/>
      <c r="B125" s="28"/>
      <c r="C125" s="401" t="s">
        <v>160</v>
      </c>
      <c r="D125" s="402"/>
      <c r="E125" s="403"/>
      <c r="F125" s="34" t="s">
        <v>33</v>
      </c>
      <c r="G125" s="214"/>
      <c r="H125" s="35" t="s">
        <v>34</v>
      </c>
      <c r="I125" s="33"/>
      <c r="J125" s="214"/>
      <c r="K125" s="35" t="s">
        <v>34</v>
      </c>
      <c r="L125" s="33"/>
      <c r="M125" s="32"/>
      <c r="N125" s="32"/>
    </row>
    <row r="126" spans="1:14" ht="79.5" customHeight="1">
      <c r="A126" s="28"/>
      <c r="B126" s="28"/>
      <c r="C126" s="404"/>
      <c r="D126" s="405"/>
      <c r="E126" s="406"/>
      <c r="F126" s="34" t="s">
        <v>32</v>
      </c>
      <c r="G126" s="214"/>
      <c r="H126" s="35" t="s">
        <v>34</v>
      </c>
      <c r="I126" s="33"/>
      <c r="J126" s="214"/>
      <c r="K126" s="35" t="s">
        <v>34</v>
      </c>
      <c r="L126" s="33"/>
      <c r="M126" s="32"/>
      <c r="N126" s="32"/>
    </row>
    <row r="127" spans="1:14" ht="62.25" customHeight="1">
      <c r="A127" s="28"/>
      <c r="B127" s="28"/>
      <c r="C127" s="407" t="s">
        <v>142</v>
      </c>
      <c r="D127" s="408"/>
      <c r="E127" s="409"/>
      <c r="F127" s="296" t="s">
        <v>33</v>
      </c>
      <c r="G127" s="297"/>
      <c r="H127" s="35" t="s">
        <v>197</v>
      </c>
      <c r="I127" s="33"/>
      <c r="J127" s="297"/>
      <c r="K127" s="35" t="s">
        <v>197</v>
      </c>
      <c r="L127" s="33"/>
      <c r="M127" s="299"/>
      <c r="N127" s="299"/>
    </row>
    <row r="128" spans="1:14" ht="79.5" customHeight="1">
      <c r="A128" s="28"/>
      <c r="B128" s="28"/>
      <c r="C128" s="410"/>
      <c r="D128" s="411"/>
      <c r="E128" s="412"/>
      <c r="F128" s="416"/>
      <c r="G128" s="323"/>
      <c r="H128" s="35" t="s">
        <v>62</v>
      </c>
      <c r="I128" s="33"/>
      <c r="J128" s="323"/>
      <c r="K128" s="35" t="s">
        <v>62</v>
      </c>
      <c r="L128" s="33"/>
      <c r="M128" s="269"/>
      <c r="N128" s="269"/>
    </row>
    <row r="129" spans="1:14" ht="62.25" customHeight="1">
      <c r="A129" s="28"/>
      <c r="B129" s="28"/>
      <c r="C129" s="410"/>
      <c r="D129" s="411"/>
      <c r="E129" s="412"/>
      <c r="F129" s="296" t="s">
        <v>32</v>
      </c>
      <c r="G129" s="297"/>
      <c r="H129" s="35" t="s">
        <v>197</v>
      </c>
      <c r="I129" s="33"/>
      <c r="J129" s="297"/>
      <c r="K129" s="35" t="s">
        <v>197</v>
      </c>
      <c r="L129" s="33"/>
      <c r="M129" s="299"/>
      <c r="N129" s="299"/>
    </row>
    <row r="130" spans="1:14" ht="79.5" customHeight="1">
      <c r="A130" s="28"/>
      <c r="B130" s="28"/>
      <c r="C130" s="413"/>
      <c r="D130" s="414"/>
      <c r="E130" s="415"/>
      <c r="F130" s="416"/>
      <c r="G130" s="323"/>
      <c r="H130" s="35" t="s">
        <v>62</v>
      </c>
      <c r="I130" s="33"/>
      <c r="J130" s="323"/>
      <c r="K130" s="35" t="s">
        <v>62</v>
      </c>
      <c r="L130" s="33"/>
      <c r="M130" s="269"/>
      <c r="N130" s="269"/>
    </row>
    <row r="131" spans="1:14" ht="60" customHeight="1">
      <c r="A131" s="28"/>
      <c r="B131" s="28"/>
      <c r="C131" s="393" t="s">
        <v>143</v>
      </c>
      <c r="D131" s="394"/>
      <c r="E131" s="395"/>
      <c r="F131" s="296" t="s">
        <v>33</v>
      </c>
      <c r="G131" s="300"/>
      <c r="H131" s="77" t="s">
        <v>198</v>
      </c>
      <c r="I131" s="33"/>
      <c r="J131" s="300"/>
      <c r="K131" s="77" t="s">
        <v>198</v>
      </c>
      <c r="L131" s="33"/>
      <c r="M131" s="299"/>
      <c r="N131" s="299"/>
    </row>
    <row r="132" spans="1:14" ht="79.5" customHeight="1">
      <c r="A132" s="28"/>
      <c r="B132" s="28"/>
      <c r="C132" s="396"/>
      <c r="D132" s="397"/>
      <c r="E132" s="398"/>
      <c r="F132" s="386"/>
      <c r="G132" s="298"/>
      <c r="H132" s="77" t="s">
        <v>63</v>
      </c>
      <c r="I132" s="33"/>
      <c r="J132" s="298"/>
      <c r="K132" s="77" t="s">
        <v>63</v>
      </c>
      <c r="L132" s="33"/>
      <c r="M132" s="269"/>
      <c r="N132" s="269"/>
    </row>
    <row r="133" spans="1:14" ht="60" customHeight="1">
      <c r="A133" s="28"/>
      <c r="B133" s="28"/>
      <c r="C133" s="396"/>
      <c r="D133" s="397"/>
      <c r="E133" s="398"/>
      <c r="F133" s="296" t="s">
        <v>32</v>
      </c>
      <c r="G133" s="297"/>
      <c r="H133" s="35" t="s">
        <v>198</v>
      </c>
      <c r="I133" s="33"/>
      <c r="J133" s="297"/>
      <c r="K133" s="35" t="s">
        <v>198</v>
      </c>
      <c r="L133" s="33"/>
      <c r="M133" s="299"/>
      <c r="N133" s="299"/>
    </row>
    <row r="134" spans="1:14" ht="79.5" customHeight="1">
      <c r="A134" s="28"/>
      <c r="B134" s="28"/>
      <c r="C134" s="399"/>
      <c r="D134" s="400"/>
      <c r="E134" s="400"/>
      <c r="F134" s="386"/>
      <c r="G134" s="298"/>
      <c r="H134" s="35" t="s">
        <v>63</v>
      </c>
      <c r="I134" s="33"/>
      <c r="J134" s="298"/>
      <c r="K134" s="35" t="s">
        <v>63</v>
      </c>
      <c r="L134" s="33"/>
      <c r="M134" s="269"/>
      <c r="N134" s="269"/>
    </row>
    <row r="135" spans="7:14" ht="18.75">
      <c r="G135" s="26"/>
      <c r="H135" s="26"/>
      <c r="N135" s="216"/>
    </row>
    <row r="136" spans="1:14" ht="31.5" customHeight="1">
      <c r="A136" s="28"/>
      <c r="B136" s="28"/>
      <c r="C136" s="38"/>
      <c r="D136" s="41"/>
      <c r="E136" s="40" t="s">
        <v>139</v>
      </c>
      <c r="F136" s="39" t="s">
        <v>68</v>
      </c>
      <c r="G136" s="351"/>
      <c r="H136" s="352"/>
      <c r="I136" s="352"/>
      <c r="J136" s="352"/>
      <c r="K136" s="352"/>
      <c r="L136" s="352"/>
      <c r="M136" s="353"/>
      <c r="N136" s="211"/>
    </row>
    <row r="137" spans="1:14" ht="19.5" customHeight="1">
      <c r="A137" s="28"/>
      <c r="B137" s="28"/>
      <c r="C137" s="38"/>
      <c r="D137" s="38"/>
      <c r="E137" s="37"/>
      <c r="F137" s="37"/>
      <c r="G137" s="37"/>
      <c r="H137" s="37"/>
      <c r="I137" s="37"/>
      <c r="J137" s="37"/>
      <c r="K137" s="37"/>
      <c r="L137" s="37"/>
      <c r="M137" s="37"/>
      <c r="N137" s="211"/>
    </row>
    <row r="138" spans="1:14" ht="21" customHeight="1">
      <c r="A138" s="28"/>
      <c r="B138" s="28"/>
      <c r="C138" s="420" t="s">
        <v>43</v>
      </c>
      <c r="D138" s="421"/>
      <c r="E138" s="421"/>
      <c r="F138" s="422"/>
      <c r="G138" s="334" t="s">
        <v>42</v>
      </c>
      <c r="H138" s="335"/>
      <c r="I138" s="336"/>
      <c r="J138" s="334" t="s">
        <v>60</v>
      </c>
      <c r="K138" s="335"/>
      <c r="L138" s="336"/>
      <c r="M138" s="334"/>
      <c r="N138" s="349"/>
    </row>
    <row r="139" spans="1:14" ht="21" customHeight="1">
      <c r="A139" s="28"/>
      <c r="B139" s="28"/>
      <c r="C139" s="423"/>
      <c r="D139" s="424"/>
      <c r="E139" s="424"/>
      <c r="F139" s="425"/>
      <c r="G139" s="325" t="s">
        <v>23</v>
      </c>
      <c r="H139" s="334" t="s">
        <v>41</v>
      </c>
      <c r="I139" s="336"/>
      <c r="J139" s="325" t="s">
        <v>23</v>
      </c>
      <c r="K139" s="334" t="s">
        <v>41</v>
      </c>
      <c r="L139" s="336"/>
      <c r="M139" s="334" t="s">
        <v>41</v>
      </c>
      <c r="N139" s="349"/>
    </row>
    <row r="140" spans="1:14" ht="52.5" customHeight="1">
      <c r="A140" s="28"/>
      <c r="B140" s="28"/>
      <c r="C140" s="426"/>
      <c r="D140" s="427"/>
      <c r="E140" s="427"/>
      <c r="F140" s="428"/>
      <c r="G140" s="350"/>
      <c r="H140" s="334" t="s">
        <v>40</v>
      </c>
      <c r="I140" s="336"/>
      <c r="J140" s="350"/>
      <c r="K140" s="334" t="s">
        <v>40</v>
      </c>
      <c r="L140" s="336"/>
      <c r="M140" s="334" t="s">
        <v>39</v>
      </c>
      <c r="N140" s="349"/>
    </row>
    <row r="141" spans="1:14" ht="54" customHeight="1">
      <c r="A141" s="28"/>
      <c r="B141" s="28"/>
      <c r="C141" s="341" t="s">
        <v>135</v>
      </c>
      <c r="D141" s="385"/>
      <c r="E141" s="264"/>
      <c r="F141" s="34" t="s">
        <v>33</v>
      </c>
      <c r="G141" s="212"/>
      <c r="H141" s="35" t="s">
        <v>35</v>
      </c>
      <c r="I141" s="36"/>
      <c r="J141" s="212"/>
      <c r="K141" s="35" t="s">
        <v>35</v>
      </c>
      <c r="L141" s="36"/>
      <c r="M141" s="32"/>
      <c r="N141" s="32"/>
    </row>
    <row r="142" spans="1:14" ht="54" customHeight="1">
      <c r="A142" s="28"/>
      <c r="B142" s="28"/>
      <c r="C142" s="344" t="s">
        <v>130</v>
      </c>
      <c r="D142" s="417"/>
      <c r="E142" s="417"/>
      <c r="F142" s="296" t="s">
        <v>33</v>
      </c>
      <c r="G142" s="348"/>
      <c r="H142" s="213" t="s">
        <v>38</v>
      </c>
      <c r="I142" s="75"/>
      <c r="J142" s="348"/>
      <c r="K142" s="213" t="s">
        <v>38</v>
      </c>
      <c r="L142" s="75"/>
      <c r="M142" s="299"/>
      <c r="N142" s="299"/>
    </row>
    <row r="143" spans="1:14" ht="48.75" customHeight="1">
      <c r="A143" s="28"/>
      <c r="B143" s="28"/>
      <c r="C143" s="418"/>
      <c r="D143" s="419"/>
      <c r="E143" s="419"/>
      <c r="F143" s="340"/>
      <c r="G143" s="324"/>
      <c r="H143" s="35" t="s">
        <v>37</v>
      </c>
      <c r="I143" s="33"/>
      <c r="J143" s="324"/>
      <c r="K143" s="35" t="s">
        <v>37</v>
      </c>
      <c r="L143" s="33"/>
      <c r="M143" s="269"/>
      <c r="N143" s="269"/>
    </row>
    <row r="144" spans="1:14" ht="60" customHeight="1">
      <c r="A144" s="28"/>
      <c r="B144" s="28"/>
      <c r="C144" s="314" t="s">
        <v>141</v>
      </c>
      <c r="D144" s="309"/>
      <c r="E144" s="310"/>
      <c r="F144" s="296" t="s">
        <v>33</v>
      </c>
      <c r="G144" s="297"/>
      <c r="H144" s="32" t="s">
        <v>36</v>
      </c>
      <c r="I144" s="33"/>
      <c r="J144" s="297"/>
      <c r="K144" s="32" t="s">
        <v>36</v>
      </c>
      <c r="L144" s="33"/>
      <c r="M144" s="299"/>
      <c r="N144" s="299"/>
    </row>
    <row r="145" spans="1:14" ht="54" customHeight="1">
      <c r="A145" s="28"/>
      <c r="B145" s="28"/>
      <c r="C145" s="337"/>
      <c r="D145" s="338"/>
      <c r="E145" s="339"/>
      <c r="F145" s="340"/>
      <c r="G145" s="324"/>
      <c r="H145" s="35" t="s">
        <v>35</v>
      </c>
      <c r="I145" s="36"/>
      <c r="J145" s="324"/>
      <c r="K145" s="35" t="s">
        <v>35</v>
      </c>
      <c r="L145" s="36"/>
      <c r="M145" s="269"/>
      <c r="N145" s="269"/>
    </row>
    <row r="146" spans="1:14" ht="60" customHeight="1">
      <c r="A146" s="28"/>
      <c r="B146" s="28"/>
      <c r="C146" s="337"/>
      <c r="D146" s="338"/>
      <c r="E146" s="339"/>
      <c r="F146" s="296" t="s">
        <v>32</v>
      </c>
      <c r="G146" s="297"/>
      <c r="H146" s="32" t="s">
        <v>36</v>
      </c>
      <c r="I146" s="33"/>
      <c r="J146" s="297"/>
      <c r="K146" s="32" t="s">
        <v>36</v>
      </c>
      <c r="L146" s="33"/>
      <c r="M146" s="299"/>
      <c r="N146" s="299"/>
    </row>
    <row r="147" spans="1:14" ht="54" customHeight="1">
      <c r="A147" s="28"/>
      <c r="B147" s="28"/>
      <c r="C147" s="311"/>
      <c r="D147" s="312"/>
      <c r="E147" s="313"/>
      <c r="F147" s="340"/>
      <c r="G147" s="324"/>
      <c r="H147" s="35" t="s">
        <v>35</v>
      </c>
      <c r="I147" s="36"/>
      <c r="J147" s="324"/>
      <c r="K147" s="35" t="s">
        <v>35</v>
      </c>
      <c r="L147" s="36"/>
      <c r="M147" s="269"/>
      <c r="N147" s="269"/>
    </row>
    <row r="148" spans="1:14" ht="73.5" customHeight="1">
      <c r="A148" s="28"/>
      <c r="B148" s="28"/>
      <c r="C148" s="401" t="s">
        <v>161</v>
      </c>
      <c r="D148" s="402"/>
      <c r="E148" s="403"/>
      <c r="F148" s="34" t="s">
        <v>33</v>
      </c>
      <c r="G148" s="214"/>
      <c r="H148" s="35" t="s">
        <v>34</v>
      </c>
      <c r="I148" s="33"/>
      <c r="J148" s="214"/>
      <c r="K148" s="35" t="s">
        <v>34</v>
      </c>
      <c r="L148" s="33"/>
      <c r="M148" s="32"/>
      <c r="N148" s="32"/>
    </row>
    <row r="149" spans="1:14" ht="79.5" customHeight="1">
      <c r="A149" s="28"/>
      <c r="B149" s="28"/>
      <c r="C149" s="404"/>
      <c r="D149" s="405"/>
      <c r="E149" s="406"/>
      <c r="F149" s="34" t="s">
        <v>32</v>
      </c>
      <c r="G149" s="214"/>
      <c r="H149" s="35" t="s">
        <v>34</v>
      </c>
      <c r="I149" s="33"/>
      <c r="J149" s="214"/>
      <c r="K149" s="35" t="s">
        <v>34</v>
      </c>
      <c r="L149" s="33"/>
      <c r="M149" s="32"/>
      <c r="N149" s="32"/>
    </row>
    <row r="150" spans="1:14" ht="62.25" customHeight="1">
      <c r="A150" s="28"/>
      <c r="B150" s="28"/>
      <c r="C150" s="407" t="s">
        <v>142</v>
      </c>
      <c r="D150" s="408"/>
      <c r="E150" s="409"/>
      <c r="F150" s="296" t="s">
        <v>33</v>
      </c>
      <c r="G150" s="297"/>
      <c r="H150" s="35" t="s">
        <v>197</v>
      </c>
      <c r="I150" s="33"/>
      <c r="J150" s="297"/>
      <c r="K150" s="35" t="s">
        <v>197</v>
      </c>
      <c r="L150" s="33"/>
      <c r="M150" s="299"/>
      <c r="N150" s="299"/>
    </row>
    <row r="151" spans="1:14" ht="79.5" customHeight="1">
      <c r="A151" s="28"/>
      <c r="B151" s="28"/>
      <c r="C151" s="410"/>
      <c r="D151" s="411"/>
      <c r="E151" s="412"/>
      <c r="F151" s="416"/>
      <c r="G151" s="323"/>
      <c r="H151" s="35" t="s">
        <v>62</v>
      </c>
      <c r="I151" s="33"/>
      <c r="J151" s="323"/>
      <c r="K151" s="35" t="s">
        <v>62</v>
      </c>
      <c r="L151" s="33"/>
      <c r="M151" s="269"/>
      <c r="N151" s="269"/>
    </row>
    <row r="152" spans="1:14" ht="62.25" customHeight="1">
      <c r="A152" s="28"/>
      <c r="B152" s="28"/>
      <c r="C152" s="410"/>
      <c r="D152" s="411"/>
      <c r="E152" s="412"/>
      <c r="F152" s="296" t="s">
        <v>32</v>
      </c>
      <c r="G152" s="297"/>
      <c r="H152" s="35" t="s">
        <v>197</v>
      </c>
      <c r="I152" s="33"/>
      <c r="J152" s="297"/>
      <c r="K152" s="35" t="s">
        <v>197</v>
      </c>
      <c r="L152" s="33"/>
      <c r="M152" s="299"/>
      <c r="N152" s="299"/>
    </row>
    <row r="153" spans="1:14" ht="79.5" customHeight="1">
      <c r="A153" s="28"/>
      <c r="B153" s="28"/>
      <c r="C153" s="413"/>
      <c r="D153" s="414"/>
      <c r="E153" s="415"/>
      <c r="F153" s="416"/>
      <c r="G153" s="323"/>
      <c r="H153" s="35" t="s">
        <v>62</v>
      </c>
      <c r="I153" s="33"/>
      <c r="J153" s="323"/>
      <c r="K153" s="35" t="s">
        <v>62</v>
      </c>
      <c r="L153" s="33"/>
      <c r="M153" s="269"/>
      <c r="N153" s="269"/>
    </row>
    <row r="154" spans="1:14" ht="60" customHeight="1">
      <c r="A154" s="28"/>
      <c r="B154" s="28"/>
      <c r="C154" s="393" t="s">
        <v>143</v>
      </c>
      <c r="D154" s="394"/>
      <c r="E154" s="395"/>
      <c r="F154" s="296" t="s">
        <v>33</v>
      </c>
      <c r="G154" s="300"/>
      <c r="H154" s="77" t="s">
        <v>198</v>
      </c>
      <c r="I154" s="33"/>
      <c r="J154" s="300"/>
      <c r="K154" s="77" t="s">
        <v>198</v>
      </c>
      <c r="L154" s="33"/>
      <c r="M154" s="299"/>
      <c r="N154" s="299"/>
    </row>
    <row r="155" spans="1:14" ht="79.5" customHeight="1">
      <c r="A155" s="28"/>
      <c r="B155" s="28"/>
      <c r="C155" s="396"/>
      <c r="D155" s="397"/>
      <c r="E155" s="398"/>
      <c r="F155" s="386"/>
      <c r="G155" s="298"/>
      <c r="H155" s="77" t="s">
        <v>63</v>
      </c>
      <c r="I155" s="33"/>
      <c r="J155" s="298"/>
      <c r="K155" s="77" t="s">
        <v>63</v>
      </c>
      <c r="L155" s="33"/>
      <c r="M155" s="269"/>
      <c r="N155" s="269"/>
    </row>
    <row r="156" spans="1:14" ht="60" customHeight="1">
      <c r="A156" s="28"/>
      <c r="B156" s="28"/>
      <c r="C156" s="396"/>
      <c r="D156" s="397"/>
      <c r="E156" s="398"/>
      <c r="F156" s="296" t="s">
        <v>32</v>
      </c>
      <c r="G156" s="297"/>
      <c r="H156" s="35" t="s">
        <v>198</v>
      </c>
      <c r="I156" s="33"/>
      <c r="J156" s="297"/>
      <c r="K156" s="35" t="s">
        <v>198</v>
      </c>
      <c r="L156" s="33"/>
      <c r="M156" s="299"/>
      <c r="N156" s="299"/>
    </row>
    <row r="157" spans="1:14" ht="79.5" customHeight="1">
      <c r="A157" s="28"/>
      <c r="B157" s="28"/>
      <c r="C157" s="399"/>
      <c r="D157" s="400"/>
      <c r="E157" s="400"/>
      <c r="F157" s="386"/>
      <c r="G157" s="298"/>
      <c r="H157" s="35" t="s">
        <v>63</v>
      </c>
      <c r="I157" s="33"/>
      <c r="J157" s="298"/>
      <c r="K157" s="35" t="s">
        <v>63</v>
      </c>
      <c r="L157" s="33"/>
      <c r="M157" s="269"/>
      <c r="N157" s="269"/>
    </row>
    <row r="158" spans="7:14" ht="18.75">
      <c r="G158" s="26"/>
      <c r="H158" s="26"/>
      <c r="N158" s="216"/>
    </row>
    <row r="159" spans="1:14" ht="31.5" customHeight="1">
      <c r="A159" s="28"/>
      <c r="B159" s="28"/>
      <c r="C159" s="38"/>
      <c r="D159" s="41"/>
      <c r="E159" s="40" t="s">
        <v>139</v>
      </c>
      <c r="F159" s="39" t="s">
        <v>69</v>
      </c>
      <c r="G159" s="351"/>
      <c r="H159" s="352"/>
      <c r="I159" s="352"/>
      <c r="J159" s="352"/>
      <c r="K159" s="352"/>
      <c r="L159" s="352"/>
      <c r="M159" s="353"/>
      <c r="N159" s="211"/>
    </row>
    <row r="160" spans="1:14" ht="19.5" customHeight="1">
      <c r="A160" s="28"/>
      <c r="B160" s="28"/>
      <c r="C160" s="38"/>
      <c r="D160" s="38"/>
      <c r="E160" s="37"/>
      <c r="F160" s="37"/>
      <c r="G160" s="37"/>
      <c r="H160" s="37"/>
      <c r="I160" s="37"/>
      <c r="J160" s="37"/>
      <c r="K160" s="37"/>
      <c r="L160" s="37"/>
      <c r="M160" s="37"/>
      <c r="N160" s="211"/>
    </row>
    <row r="161" spans="1:14" ht="21" customHeight="1">
      <c r="A161" s="28"/>
      <c r="B161" s="28"/>
      <c r="C161" s="420" t="s">
        <v>43</v>
      </c>
      <c r="D161" s="421"/>
      <c r="E161" s="421"/>
      <c r="F161" s="422"/>
      <c r="G161" s="334" t="s">
        <v>42</v>
      </c>
      <c r="H161" s="335"/>
      <c r="I161" s="336"/>
      <c r="J161" s="334" t="s">
        <v>60</v>
      </c>
      <c r="K161" s="335"/>
      <c r="L161" s="336"/>
      <c r="M161" s="334"/>
      <c r="N161" s="349"/>
    </row>
    <row r="162" spans="1:14" ht="21" customHeight="1">
      <c r="A162" s="28"/>
      <c r="B162" s="28"/>
      <c r="C162" s="423"/>
      <c r="D162" s="424"/>
      <c r="E162" s="424"/>
      <c r="F162" s="425"/>
      <c r="G162" s="325" t="s">
        <v>23</v>
      </c>
      <c r="H162" s="334" t="s">
        <v>41</v>
      </c>
      <c r="I162" s="336"/>
      <c r="J162" s="325" t="s">
        <v>23</v>
      </c>
      <c r="K162" s="334" t="s">
        <v>41</v>
      </c>
      <c r="L162" s="336"/>
      <c r="M162" s="334" t="s">
        <v>41</v>
      </c>
      <c r="N162" s="349"/>
    </row>
    <row r="163" spans="1:14" ht="52.5" customHeight="1">
      <c r="A163" s="28"/>
      <c r="B163" s="28"/>
      <c r="C163" s="426"/>
      <c r="D163" s="427"/>
      <c r="E163" s="427"/>
      <c r="F163" s="428"/>
      <c r="G163" s="350"/>
      <c r="H163" s="334" t="s">
        <v>40</v>
      </c>
      <c r="I163" s="336"/>
      <c r="J163" s="350"/>
      <c r="K163" s="334" t="s">
        <v>40</v>
      </c>
      <c r="L163" s="336"/>
      <c r="M163" s="334" t="s">
        <v>39</v>
      </c>
      <c r="N163" s="349"/>
    </row>
    <row r="164" spans="1:14" ht="54" customHeight="1">
      <c r="A164" s="28"/>
      <c r="B164" s="28"/>
      <c r="C164" s="341" t="s">
        <v>135</v>
      </c>
      <c r="D164" s="385"/>
      <c r="E164" s="264"/>
      <c r="F164" s="34" t="s">
        <v>33</v>
      </c>
      <c r="G164" s="212"/>
      <c r="H164" s="35" t="s">
        <v>35</v>
      </c>
      <c r="I164" s="36"/>
      <c r="J164" s="212"/>
      <c r="K164" s="35" t="s">
        <v>35</v>
      </c>
      <c r="L164" s="36"/>
      <c r="M164" s="32"/>
      <c r="N164" s="32"/>
    </row>
    <row r="165" spans="1:14" ht="54" customHeight="1">
      <c r="A165" s="28"/>
      <c r="B165" s="28"/>
      <c r="C165" s="344" t="s">
        <v>130</v>
      </c>
      <c r="D165" s="417"/>
      <c r="E165" s="417"/>
      <c r="F165" s="296" t="s">
        <v>33</v>
      </c>
      <c r="G165" s="348"/>
      <c r="H165" s="213" t="s">
        <v>38</v>
      </c>
      <c r="I165" s="75"/>
      <c r="J165" s="348"/>
      <c r="K165" s="213" t="s">
        <v>38</v>
      </c>
      <c r="L165" s="75"/>
      <c r="M165" s="299"/>
      <c r="N165" s="299"/>
    </row>
    <row r="166" spans="1:14" ht="48.75" customHeight="1">
      <c r="A166" s="28"/>
      <c r="B166" s="28"/>
      <c r="C166" s="418"/>
      <c r="D166" s="419"/>
      <c r="E166" s="419"/>
      <c r="F166" s="340"/>
      <c r="G166" s="324"/>
      <c r="H166" s="35" t="s">
        <v>37</v>
      </c>
      <c r="I166" s="33"/>
      <c r="J166" s="324"/>
      <c r="K166" s="35" t="s">
        <v>37</v>
      </c>
      <c r="L166" s="33"/>
      <c r="M166" s="269"/>
      <c r="N166" s="269"/>
    </row>
    <row r="167" spans="1:14" ht="60" customHeight="1">
      <c r="A167" s="28"/>
      <c r="B167" s="28"/>
      <c r="C167" s="314" t="s">
        <v>141</v>
      </c>
      <c r="D167" s="309"/>
      <c r="E167" s="310"/>
      <c r="F167" s="296" t="s">
        <v>33</v>
      </c>
      <c r="G167" s="297"/>
      <c r="H167" s="32" t="s">
        <v>36</v>
      </c>
      <c r="I167" s="33"/>
      <c r="J167" s="297"/>
      <c r="K167" s="32" t="s">
        <v>36</v>
      </c>
      <c r="L167" s="33"/>
      <c r="M167" s="299"/>
      <c r="N167" s="299"/>
    </row>
    <row r="168" spans="1:14" ht="54" customHeight="1">
      <c r="A168" s="28"/>
      <c r="B168" s="28"/>
      <c r="C168" s="337"/>
      <c r="D168" s="338"/>
      <c r="E168" s="339"/>
      <c r="F168" s="340"/>
      <c r="G168" s="324"/>
      <c r="H168" s="35" t="s">
        <v>35</v>
      </c>
      <c r="I168" s="36"/>
      <c r="J168" s="324"/>
      <c r="K168" s="35" t="s">
        <v>35</v>
      </c>
      <c r="L168" s="36"/>
      <c r="M168" s="269"/>
      <c r="N168" s="269"/>
    </row>
    <row r="169" spans="1:14" ht="60" customHeight="1">
      <c r="A169" s="28"/>
      <c r="B169" s="28"/>
      <c r="C169" s="337"/>
      <c r="D169" s="338"/>
      <c r="E169" s="339"/>
      <c r="F169" s="296" t="s">
        <v>32</v>
      </c>
      <c r="G169" s="297"/>
      <c r="H169" s="32" t="s">
        <v>36</v>
      </c>
      <c r="I169" s="33"/>
      <c r="J169" s="297"/>
      <c r="K169" s="32" t="s">
        <v>36</v>
      </c>
      <c r="L169" s="33"/>
      <c r="M169" s="299"/>
      <c r="N169" s="299"/>
    </row>
    <row r="170" spans="1:14" ht="54" customHeight="1">
      <c r="A170" s="28"/>
      <c r="B170" s="28"/>
      <c r="C170" s="311"/>
      <c r="D170" s="312"/>
      <c r="E170" s="313"/>
      <c r="F170" s="340"/>
      <c r="G170" s="324"/>
      <c r="H170" s="35" t="s">
        <v>35</v>
      </c>
      <c r="I170" s="36"/>
      <c r="J170" s="324"/>
      <c r="K170" s="35" t="s">
        <v>35</v>
      </c>
      <c r="L170" s="36"/>
      <c r="M170" s="269"/>
      <c r="N170" s="269"/>
    </row>
    <row r="171" spans="1:14" ht="73.5" customHeight="1">
      <c r="A171" s="28"/>
      <c r="B171" s="28"/>
      <c r="C171" s="401" t="s">
        <v>160</v>
      </c>
      <c r="D171" s="402"/>
      <c r="E171" s="403"/>
      <c r="F171" s="34" t="s">
        <v>33</v>
      </c>
      <c r="G171" s="214"/>
      <c r="H171" s="35" t="s">
        <v>34</v>
      </c>
      <c r="I171" s="33"/>
      <c r="J171" s="214"/>
      <c r="K171" s="35" t="s">
        <v>34</v>
      </c>
      <c r="L171" s="33"/>
      <c r="M171" s="32"/>
      <c r="N171" s="32"/>
    </row>
    <row r="172" spans="1:14" ht="79.5" customHeight="1">
      <c r="A172" s="28"/>
      <c r="B172" s="28"/>
      <c r="C172" s="404"/>
      <c r="D172" s="405"/>
      <c r="E172" s="406"/>
      <c r="F172" s="34" t="s">
        <v>32</v>
      </c>
      <c r="G172" s="214"/>
      <c r="H172" s="35" t="s">
        <v>34</v>
      </c>
      <c r="I172" s="33"/>
      <c r="J172" s="214"/>
      <c r="K172" s="35" t="s">
        <v>34</v>
      </c>
      <c r="L172" s="33"/>
      <c r="M172" s="32"/>
      <c r="N172" s="32"/>
    </row>
    <row r="173" spans="1:14" ht="62.25" customHeight="1">
      <c r="A173" s="28"/>
      <c r="B173" s="28"/>
      <c r="C173" s="407" t="s">
        <v>142</v>
      </c>
      <c r="D173" s="408"/>
      <c r="E173" s="409"/>
      <c r="F173" s="296" t="s">
        <v>33</v>
      </c>
      <c r="G173" s="297"/>
      <c r="H173" s="35" t="s">
        <v>197</v>
      </c>
      <c r="I173" s="33"/>
      <c r="J173" s="297"/>
      <c r="K173" s="35" t="s">
        <v>197</v>
      </c>
      <c r="L173" s="33"/>
      <c r="M173" s="299"/>
      <c r="N173" s="299"/>
    </row>
    <row r="174" spans="1:14" ht="79.5" customHeight="1">
      <c r="A174" s="28"/>
      <c r="B174" s="28"/>
      <c r="C174" s="410"/>
      <c r="D174" s="411"/>
      <c r="E174" s="412"/>
      <c r="F174" s="416"/>
      <c r="G174" s="323"/>
      <c r="H174" s="35" t="s">
        <v>62</v>
      </c>
      <c r="I174" s="33"/>
      <c r="J174" s="323"/>
      <c r="K174" s="35" t="s">
        <v>62</v>
      </c>
      <c r="L174" s="33"/>
      <c r="M174" s="269"/>
      <c r="N174" s="269"/>
    </row>
    <row r="175" spans="1:14" ht="62.25" customHeight="1">
      <c r="A175" s="28"/>
      <c r="B175" s="28"/>
      <c r="C175" s="410"/>
      <c r="D175" s="411"/>
      <c r="E175" s="412"/>
      <c r="F175" s="296" t="s">
        <v>32</v>
      </c>
      <c r="G175" s="297"/>
      <c r="H175" s="35" t="s">
        <v>197</v>
      </c>
      <c r="I175" s="33"/>
      <c r="J175" s="297"/>
      <c r="K175" s="35" t="s">
        <v>197</v>
      </c>
      <c r="L175" s="33"/>
      <c r="M175" s="299"/>
      <c r="N175" s="299"/>
    </row>
    <row r="176" spans="1:14" ht="79.5" customHeight="1">
      <c r="A176" s="28"/>
      <c r="B176" s="28"/>
      <c r="C176" s="413"/>
      <c r="D176" s="414"/>
      <c r="E176" s="415"/>
      <c r="F176" s="416"/>
      <c r="G176" s="323"/>
      <c r="H176" s="35" t="s">
        <v>62</v>
      </c>
      <c r="I176" s="33"/>
      <c r="J176" s="323"/>
      <c r="K176" s="35" t="s">
        <v>62</v>
      </c>
      <c r="L176" s="33"/>
      <c r="M176" s="269"/>
      <c r="N176" s="269"/>
    </row>
    <row r="177" spans="1:14" ht="60" customHeight="1">
      <c r="A177" s="28"/>
      <c r="B177" s="28"/>
      <c r="C177" s="393" t="s">
        <v>143</v>
      </c>
      <c r="D177" s="394"/>
      <c r="E177" s="395"/>
      <c r="F177" s="296" t="s">
        <v>33</v>
      </c>
      <c r="G177" s="300"/>
      <c r="H177" s="77" t="s">
        <v>198</v>
      </c>
      <c r="I177" s="33"/>
      <c r="J177" s="300"/>
      <c r="K177" s="77" t="s">
        <v>198</v>
      </c>
      <c r="L177" s="33"/>
      <c r="M177" s="299"/>
      <c r="N177" s="299"/>
    </row>
    <row r="178" spans="1:14" ht="79.5" customHeight="1">
      <c r="A178" s="28"/>
      <c r="B178" s="28"/>
      <c r="C178" s="396"/>
      <c r="D178" s="397"/>
      <c r="E178" s="398"/>
      <c r="F178" s="386"/>
      <c r="G178" s="298"/>
      <c r="H178" s="77" t="s">
        <v>63</v>
      </c>
      <c r="I178" s="33"/>
      <c r="J178" s="298"/>
      <c r="K178" s="77" t="s">
        <v>63</v>
      </c>
      <c r="L178" s="33"/>
      <c r="M178" s="269"/>
      <c r="N178" s="269"/>
    </row>
    <row r="179" spans="1:14" ht="60" customHeight="1">
      <c r="A179" s="28"/>
      <c r="B179" s="28"/>
      <c r="C179" s="396"/>
      <c r="D179" s="397"/>
      <c r="E179" s="398"/>
      <c r="F179" s="296" t="s">
        <v>32</v>
      </c>
      <c r="G179" s="297"/>
      <c r="H179" s="35" t="s">
        <v>198</v>
      </c>
      <c r="I179" s="33"/>
      <c r="J179" s="297"/>
      <c r="K179" s="35" t="s">
        <v>198</v>
      </c>
      <c r="L179" s="33"/>
      <c r="M179" s="299"/>
      <c r="N179" s="299"/>
    </row>
    <row r="180" spans="1:14" ht="79.5" customHeight="1">
      <c r="A180" s="28"/>
      <c r="B180" s="28"/>
      <c r="C180" s="399"/>
      <c r="D180" s="400"/>
      <c r="E180" s="400"/>
      <c r="F180" s="386"/>
      <c r="G180" s="298"/>
      <c r="H180" s="35" t="s">
        <v>63</v>
      </c>
      <c r="I180" s="33"/>
      <c r="J180" s="298"/>
      <c r="K180" s="35" t="s">
        <v>63</v>
      </c>
      <c r="L180" s="33"/>
      <c r="M180" s="269"/>
      <c r="N180" s="269"/>
    </row>
  </sheetData>
  <sheetProtection formatCells="0" selectLockedCells="1"/>
  <mergeCells count="403">
    <mergeCell ref="F1:L1"/>
    <mergeCell ref="K5:L5"/>
    <mergeCell ref="K6:L6"/>
    <mergeCell ref="C7:C8"/>
    <mergeCell ref="D7:I8"/>
    <mergeCell ref="K7:L7"/>
    <mergeCell ref="K8:L8"/>
    <mergeCell ref="G14:I14"/>
    <mergeCell ref="J14:M14"/>
    <mergeCell ref="G15:I15"/>
    <mergeCell ref="J15:M15"/>
    <mergeCell ref="G16:I16"/>
    <mergeCell ref="J16:M16"/>
    <mergeCell ref="G17:I17"/>
    <mergeCell ref="J17:M17"/>
    <mergeCell ref="G18:I18"/>
    <mergeCell ref="J18:M18"/>
    <mergeCell ref="C20:I20"/>
    <mergeCell ref="C12:E18"/>
    <mergeCell ref="G12:I12"/>
    <mergeCell ref="J12:M12"/>
    <mergeCell ref="G13:I13"/>
    <mergeCell ref="J13:M13"/>
    <mergeCell ref="G21:M21"/>
    <mergeCell ref="C23:F25"/>
    <mergeCell ref="G23:I23"/>
    <mergeCell ref="J23:L23"/>
    <mergeCell ref="M23:N23"/>
    <mergeCell ref="G24:G25"/>
    <mergeCell ref="H24:I24"/>
    <mergeCell ref="J24:J25"/>
    <mergeCell ref="K24:L24"/>
    <mergeCell ref="M24:N24"/>
    <mergeCell ref="H25:I25"/>
    <mergeCell ref="K25:L25"/>
    <mergeCell ref="M25:N25"/>
    <mergeCell ref="C26:E26"/>
    <mergeCell ref="C27:E28"/>
    <mergeCell ref="F27:F28"/>
    <mergeCell ref="G27:G28"/>
    <mergeCell ref="J27:J28"/>
    <mergeCell ref="M27:M28"/>
    <mergeCell ref="N27:N28"/>
    <mergeCell ref="C29:E32"/>
    <mergeCell ref="F29:F30"/>
    <mergeCell ref="G29:G30"/>
    <mergeCell ref="J29:J30"/>
    <mergeCell ref="M29:M30"/>
    <mergeCell ref="N29:N30"/>
    <mergeCell ref="F31:F32"/>
    <mergeCell ref="G31:G32"/>
    <mergeCell ref="J31:J32"/>
    <mergeCell ref="M31:M32"/>
    <mergeCell ref="N31:N32"/>
    <mergeCell ref="C33:E34"/>
    <mergeCell ref="C35:E38"/>
    <mergeCell ref="F35:F36"/>
    <mergeCell ref="G35:G36"/>
    <mergeCell ref="J35:J36"/>
    <mergeCell ref="M35:M36"/>
    <mergeCell ref="N35:N36"/>
    <mergeCell ref="F37:F38"/>
    <mergeCell ref="G37:G38"/>
    <mergeCell ref="J37:J38"/>
    <mergeCell ref="M37:M38"/>
    <mergeCell ref="N37:N38"/>
    <mergeCell ref="C39:E42"/>
    <mergeCell ref="F39:F40"/>
    <mergeCell ref="G39:G40"/>
    <mergeCell ref="J39:J40"/>
    <mergeCell ref="M39:M40"/>
    <mergeCell ref="N39:N40"/>
    <mergeCell ref="F41:F42"/>
    <mergeCell ref="G41:G42"/>
    <mergeCell ref="J41:J42"/>
    <mergeCell ref="M41:M42"/>
    <mergeCell ref="N41:N42"/>
    <mergeCell ref="G44:M44"/>
    <mergeCell ref="G46:I46"/>
    <mergeCell ref="J46:L46"/>
    <mergeCell ref="M46:N46"/>
    <mergeCell ref="G47:G48"/>
    <mergeCell ref="H47:I47"/>
    <mergeCell ref="J47:J48"/>
    <mergeCell ref="K47:L47"/>
    <mergeCell ref="M47:N47"/>
    <mergeCell ref="H48:I48"/>
    <mergeCell ref="K48:L48"/>
    <mergeCell ref="M48:N48"/>
    <mergeCell ref="C49:E49"/>
    <mergeCell ref="C50:E51"/>
    <mergeCell ref="F50:F51"/>
    <mergeCell ref="G50:G51"/>
    <mergeCell ref="J50:J51"/>
    <mergeCell ref="M50:M51"/>
    <mergeCell ref="N50:N51"/>
    <mergeCell ref="C46:F48"/>
    <mergeCell ref="C52:E55"/>
    <mergeCell ref="F52:F53"/>
    <mergeCell ref="G52:G53"/>
    <mergeCell ref="J52:J53"/>
    <mergeCell ref="M52:M53"/>
    <mergeCell ref="F54:F55"/>
    <mergeCell ref="G54:G55"/>
    <mergeCell ref="J54:J55"/>
    <mergeCell ref="M54:M55"/>
    <mergeCell ref="N54:N55"/>
    <mergeCell ref="C56:E57"/>
    <mergeCell ref="C58:E61"/>
    <mergeCell ref="F58:F59"/>
    <mergeCell ref="G58:G59"/>
    <mergeCell ref="J58:J59"/>
    <mergeCell ref="M58:M59"/>
    <mergeCell ref="N58:N59"/>
    <mergeCell ref="F60:F61"/>
    <mergeCell ref="G60:G61"/>
    <mergeCell ref="J60:J61"/>
    <mergeCell ref="M60:M61"/>
    <mergeCell ref="C62:E65"/>
    <mergeCell ref="F62:F63"/>
    <mergeCell ref="G62:G63"/>
    <mergeCell ref="J62:J63"/>
    <mergeCell ref="M62:M63"/>
    <mergeCell ref="F64:F65"/>
    <mergeCell ref="G64:G65"/>
    <mergeCell ref="J64:J65"/>
    <mergeCell ref="M64:M65"/>
    <mergeCell ref="N64:N65"/>
    <mergeCell ref="G67:M67"/>
    <mergeCell ref="C69:F71"/>
    <mergeCell ref="G69:I69"/>
    <mergeCell ref="J69:L69"/>
    <mergeCell ref="M69:N69"/>
    <mergeCell ref="G70:G71"/>
    <mergeCell ref="H70:I70"/>
    <mergeCell ref="J70:J71"/>
    <mergeCell ref="K70:L70"/>
    <mergeCell ref="M70:N70"/>
    <mergeCell ref="H71:I71"/>
    <mergeCell ref="K71:L71"/>
    <mergeCell ref="M71:N71"/>
    <mergeCell ref="C72:E72"/>
    <mergeCell ref="C73:E74"/>
    <mergeCell ref="F73:F74"/>
    <mergeCell ref="G73:G74"/>
    <mergeCell ref="J73:J74"/>
    <mergeCell ref="M73:M74"/>
    <mergeCell ref="N73:N74"/>
    <mergeCell ref="C75:E78"/>
    <mergeCell ref="F75:F76"/>
    <mergeCell ref="G75:G76"/>
    <mergeCell ref="J75:J76"/>
    <mergeCell ref="M75:M76"/>
    <mergeCell ref="N75:N76"/>
    <mergeCell ref="F77:F78"/>
    <mergeCell ref="G77:G78"/>
    <mergeCell ref="J77:J78"/>
    <mergeCell ref="M77:M78"/>
    <mergeCell ref="N77:N78"/>
    <mergeCell ref="C79:E80"/>
    <mergeCell ref="C81:E84"/>
    <mergeCell ref="F81:F82"/>
    <mergeCell ref="G81:G82"/>
    <mergeCell ref="J81:J82"/>
    <mergeCell ref="M81:M82"/>
    <mergeCell ref="N81:N82"/>
    <mergeCell ref="F83:F84"/>
    <mergeCell ref="G83:G84"/>
    <mergeCell ref="J83:J84"/>
    <mergeCell ref="M83:M84"/>
    <mergeCell ref="N83:N84"/>
    <mergeCell ref="C85:E88"/>
    <mergeCell ref="F85:F86"/>
    <mergeCell ref="G85:G86"/>
    <mergeCell ref="J85:J86"/>
    <mergeCell ref="M85:M86"/>
    <mergeCell ref="N85:N86"/>
    <mergeCell ref="F87:F88"/>
    <mergeCell ref="G87:G88"/>
    <mergeCell ref="J87:J88"/>
    <mergeCell ref="M87:M88"/>
    <mergeCell ref="N87:N88"/>
    <mergeCell ref="G90:M90"/>
    <mergeCell ref="J92:L92"/>
    <mergeCell ref="M92:N92"/>
    <mergeCell ref="G93:G94"/>
    <mergeCell ref="H93:I93"/>
    <mergeCell ref="J93:J94"/>
    <mergeCell ref="K93:L93"/>
    <mergeCell ref="M93:N93"/>
    <mergeCell ref="H94:I94"/>
    <mergeCell ref="K94:L94"/>
    <mergeCell ref="M94:N94"/>
    <mergeCell ref="C95:E95"/>
    <mergeCell ref="C96:E97"/>
    <mergeCell ref="F96:F97"/>
    <mergeCell ref="G96:G97"/>
    <mergeCell ref="J96:J97"/>
    <mergeCell ref="M96:M97"/>
    <mergeCell ref="N96:N97"/>
    <mergeCell ref="C92:F94"/>
    <mergeCell ref="G92:I92"/>
    <mergeCell ref="C98:E101"/>
    <mergeCell ref="F98:F99"/>
    <mergeCell ref="G98:G99"/>
    <mergeCell ref="J98:J99"/>
    <mergeCell ref="M98:M99"/>
    <mergeCell ref="N98:N99"/>
    <mergeCell ref="F100:F101"/>
    <mergeCell ref="G100:G101"/>
    <mergeCell ref="J100:J101"/>
    <mergeCell ref="M100:M101"/>
    <mergeCell ref="N100:N101"/>
    <mergeCell ref="C102:E103"/>
    <mergeCell ref="C104:E107"/>
    <mergeCell ref="F104:F105"/>
    <mergeCell ref="G104:G105"/>
    <mergeCell ref="J104:J105"/>
    <mergeCell ref="M104:M105"/>
    <mergeCell ref="N104:N105"/>
    <mergeCell ref="F106:F107"/>
    <mergeCell ref="G106:G107"/>
    <mergeCell ref="J106:J107"/>
    <mergeCell ref="M106:M107"/>
    <mergeCell ref="N106:N107"/>
    <mergeCell ref="C108:E111"/>
    <mergeCell ref="F108:F109"/>
    <mergeCell ref="G108:G109"/>
    <mergeCell ref="J108:J109"/>
    <mergeCell ref="M108:M109"/>
    <mergeCell ref="N108:N109"/>
    <mergeCell ref="F110:F111"/>
    <mergeCell ref="G110:G111"/>
    <mergeCell ref="J110:J111"/>
    <mergeCell ref="M110:M111"/>
    <mergeCell ref="N110:N111"/>
    <mergeCell ref="G113:M113"/>
    <mergeCell ref="C115:F117"/>
    <mergeCell ref="G115:I115"/>
    <mergeCell ref="J115:L115"/>
    <mergeCell ref="M115:N115"/>
    <mergeCell ref="G116:G117"/>
    <mergeCell ref="H116:I116"/>
    <mergeCell ref="J116:J117"/>
    <mergeCell ref="K116:L116"/>
    <mergeCell ref="M116:N116"/>
    <mergeCell ref="H117:I117"/>
    <mergeCell ref="K117:L117"/>
    <mergeCell ref="M117:N117"/>
    <mergeCell ref="C118:E118"/>
    <mergeCell ref="C119:E120"/>
    <mergeCell ref="F119:F120"/>
    <mergeCell ref="G119:G120"/>
    <mergeCell ref="J119:J120"/>
    <mergeCell ref="M119:M120"/>
    <mergeCell ref="N119:N120"/>
    <mergeCell ref="C121:E124"/>
    <mergeCell ref="F121:F122"/>
    <mergeCell ref="G121:G122"/>
    <mergeCell ref="J121:J122"/>
    <mergeCell ref="M121:M122"/>
    <mergeCell ref="N121:N122"/>
    <mergeCell ref="F123:F124"/>
    <mergeCell ref="G123:G124"/>
    <mergeCell ref="J123:J124"/>
    <mergeCell ref="M123:M124"/>
    <mergeCell ref="N123:N124"/>
    <mergeCell ref="C125:E126"/>
    <mergeCell ref="C127:E130"/>
    <mergeCell ref="F127:F128"/>
    <mergeCell ref="G127:G128"/>
    <mergeCell ref="J127:J128"/>
    <mergeCell ref="M127:M128"/>
    <mergeCell ref="N127:N128"/>
    <mergeCell ref="F129:F130"/>
    <mergeCell ref="G129:G130"/>
    <mergeCell ref="J129:J130"/>
    <mergeCell ref="M129:M130"/>
    <mergeCell ref="N129:N130"/>
    <mergeCell ref="C131:E134"/>
    <mergeCell ref="F131:F132"/>
    <mergeCell ref="G131:G132"/>
    <mergeCell ref="J131:J132"/>
    <mergeCell ref="M131:M132"/>
    <mergeCell ref="N131:N132"/>
    <mergeCell ref="F133:F134"/>
    <mergeCell ref="G133:G134"/>
    <mergeCell ref="J133:J134"/>
    <mergeCell ref="M133:M134"/>
    <mergeCell ref="N133:N134"/>
    <mergeCell ref="G136:M136"/>
    <mergeCell ref="J138:L138"/>
    <mergeCell ref="M138:N138"/>
    <mergeCell ref="G139:G140"/>
    <mergeCell ref="H139:I139"/>
    <mergeCell ref="J139:J140"/>
    <mergeCell ref="K139:L139"/>
    <mergeCell ref="M139:N139"/>
    <mergeCell ref="H140:I140"/>
    <mergeCell ref="K140:L140"/>
    <mergeCell ref="M140:N140"/>
    <mergeCell ref="C141:E141"/>
    <mergeCell ref="C142:E143"/>
    <mergeCell ref="F142:F143"/>
    <mergeCell ref="G142:G143"/>
    <mergeCell ref="J142:J143"/>
    <mergeCell ref="M142:M143"/>
    <mergeCell ref="N142:N143"/>
    <mergeCell ref="C138:F140"/>
    <mergeCell ref="G138:I138"/>
    <mergeCell ref="C144:E147"/>
    <mergeCell ref="F144:F145"/>
    <mergeCell ref="G144:G145"/>
    <mergeCell ref="J144:J145"/>
    <mergeCell ref="M144:M145"/>
    <mergeCell ref="N144:N145"/>
    <mergeCell ref="F146:F147"/>
    <mergeCell ref="G146:G147"/>
    <mergeCell ref="J146:J147"/>
    <mergeCell ref="M146:M147"/>
    <mergeCell ref="N146:N147"/>
    <mergeCell ref="C148:E149"/>
    <mergeCell ref="C150:E153"/>
    <mergeCell ref="F150:F151"/>
    <mergeCell ref="G150:G151"/>
    <mergeCell ref="J150:J151"/>
    <mergeCell ref="M150:M151"/>
    <mergeCell ref="N150:N151"/>
    <mergeCell ref="F152:F153"/>
    <mergeCell ref="G152:G153"/>
    <mergeCell ref="J152:J153"/>
    <mergeCell ref="M152:M153"/>
    <mergeCell ref="N152:N153"/>
    <mergeCell ref="C154:E157"/>
    <mergeCell ref="F154:F155"/>
    <mergeCell ref="G154:G155"/>
    <mergeCell ref="J154:J155"/>
    <mergeCell ref="M154:M155"/>
    <mergeCell ref="N154:N155"/>
    <mergeCell ref="F156:F157"/>
    <mergeCell ref="G156:G157"/>
    <mergeCell ref="J156:J157"/>
    <mergeCell ref="M156:M157"/>
    <mergeCell ref="N156:N157"/>
    <mergeCell ref="G159:M159"/>
    <mergeCell ref="C161:F163"/>
    <mergeCell ref="G161:I161"/>
    <mergeCell ref="J161:L161"/>
    <mergeCell ref="M161:N161"/>
    <mergeCell ref="G162:G163"/>
    <mergeCell ref="H162:I162"/>
    <mergeCell ref="J162:J163"/>
    <mergeCell ref="K162:L162"/>
    <mergeCell ref="M162:N162"/>
    <mergeCell ref="H163:I163"/>
    <mergeCell ref="K163:L163"/>
    <mergeCell ref="M163:N163"/>
    <mergeCell ref="C164:E164"/>
    <mergeCell ref="C165:E166"/>
    <mergeCell ref="F165:F166"/>
    <mergeCell ref="G165:G166"/>
    <mergeCell ref="J165:J166"/>
    <mergeCell ref="M165:M166"/>
    <mergeCell ref="N165:N166"/>
    <mergeCell ref="C167:E170"/>
    <mergeCell ref="F167:F168"/>
    <mergeCell ref="G167:G168"/>
    <mergeCell ref="J167:J168"/>
    <mergeCell ref="M167:M168"/>
    <mergeCell ref="N167:N168"/>
    <mergeCell ref="F169:F170"/>
    <mergeCell ref="G169:G170"/>
    <mergeCell ref="J169:J170"/>
    <mergeCell ref="M169:M170"/>
    <mergeCell ref="N169:N170"/>
    <mergeCell ref="C171:E172"/>
    <mergeCell ref="C173:E176"/>
    <mergeCell ref="F173:F174"/>
    <mergeCell ref="G173:G174"/>
    <mergeCell ref="J173:J174"/>
    <mergeCell ref="M173:M174"/>
    <mergeCell ref="N173:N174"/>
    <mergeCell ref="F175:F176"/>
    <mergeCell ref="G175:G176"/>
    <mergeCell ref="J175:J176"/>
    <mergeCell ref="M175:M176"/>
    <mergeCell ref="N175:N176"/>
    <mergeCell ref="C177:E180"/>
    <mergeCell ref="F177:F178"/>
    <mergeCell ref="G177:G178"/>
    <mergeCell ref="J177:J178"/>
    <mergeCell ref="M177:M178"/>
    <mergeCell ref="N177:N178"/>
    <mergeCell ref="F179:F180"/>
    <mergeCell ref="G179:G180"/>
    <mergeCell ref="J179:J180"/>
    <mergeCell ref="M179:M180"/>
    <mergeCell ref="N179:N180"/>
    <mergeCell ref="K9:M9"/>
    <mergeCell ref="K10:M10"/>
    <mergeCell ref="N52:N53"/>
    <mergeCell ref="N62:N63"/>
    <mergeCell ref="N60:N61"/>
  </mergeCells>
  <dataValidations count="8">
    <dataValidation type="list" allowBlank="1" showInputMessage="1" showErrorMessage="1" sqref="L51 L74 L97 L120 I143 L166 I166 L143 I120 I97 I74 I51 I28 L28">
      <formula1>"有,無"</formula1>
    </dataValidation>
    <dataValidation type="list" allowBlank="1" showInputMessage="1" showErrorMessage="1" sqref="I33 I34 L33 L34 I56 L56 I57 L57 I79 L79 I80 L80 I102 L102 I103 L103 I125 L125 I126 L126 I148 L148 I149 L149 I171 L171 I172 L172">
      <formula1>"代表取締役,取締役,合同会社の代表者等代表権限を有するもの,監査役"</formula1>
    </dataValidation>
    <dataValidation allowBlank="1" showInputMessage="1" sqref="I36 I59 I82 I105 I128 I151 I174 I29 L29 I31 L31 L38 L36 I38 I52 L52 I54 L54 L61 L59 I61 I75 L75 I77 L77 L84 L82 I84 I98 L98 I100 L100 L107 L105 I107 I121 L121 I123 L123 L130 L128 I130 I144 L144 I146 L146 L153 L151 I153 I167 L167 I169 L169 L176 L174 I176"/>
    <dataValidation type="list" allowBlank="1" showInputMessage="1" showErrorMessage="1" sqref="G41 G26:G39 J26:J39 I39 L39 I41:J41 L41 G64 G49:G62 J49:J62 I62 L62 I64:J64 L64 G87 G72:G85 J72:J85 I85 L85 I87:J87 L87 G110 G95:G108 J95:J108 I108 L108 I110:J110 L110 G133 G118:G131 J118:J131 I131 L131 I133:J133 L133 G156 G141:G154 J141:J154 I154 L154 I156:J156 L156 G179 G164:G177 J164:J177 I177 L177 I179:J179 L179">
      <formula1>"はい,いいえ"</formula1>
    </dataValidation>
    <dataValidation type="list" allowBlank="1" showInputMessage="1" sqref="I35 L35 I37 L37 I58 L58 I60 L60 I81 L81 I83 L83 I104 L104 I106 L106 I127 L127 I129 L129 I150 L150 I152 L152 I173 L173 I175 L175">
      <formula1>"はい,いいえ"</formula1>
    </dataValidation>
    <dataValidation type="list" allowBlank="1" showInputMessage="1" showErrorMessage="1" sqref="M7">
      <formula1>"研究分担医師,統計解析責任者,利益を得ることが明白な者"</formula1>
    </dataValidation>
    <dataValidation type="whole" operator="greaterThan" allowBlank="1" showInputMessage="1" showErrorMessage="1" error="半角数字で入力してください。&#10;2,000,000円を超えない場合は｢いいえ｣となるため、入力不要です。" sqref="I26 L26 I49 L49 I72 L72 I95 L95 I118 L118 I141 L141 I164 L164">
      <formula1>2000000</formula1>
    </dataValidation>
    <dataValidation type="whole" operator="greaterThanOrEqual" allowBlank="1" showInputMessage="1" showErrorMessage="1" error="半角数字で入力してください。&#10;1,000,000円未満は｢いいえ｣となるため、入力不要です。" sqref="I53 L53 I55 L55 I76 L76 I78 L78 I99 L99 I101 L101 I122 L122 I124 L124 I145 L145 I147 L147 I168 L168 I170 L170 I30 L30 I32 L32">
      <formula1>1000000</formula1>
    </dataValidation>
  </dataValidations>
  <printOptions horizontalCentered="1"/>
  <pageMargins left="0" right="0" top="0.5511811023622047" bottom="0.1968503937007874" header="0.31496062992125984" footer="0.31496062992125984"/>
  <pageSetup fitToHeight="0" horizontalDpi="600" verticalDpi="600" orientation="portrait" paperSize="8" scale="47" r:id="rId2"/>
  <headerFooter>
    <oddFooter>&amp;R&amp;P/&amp;N</oddFooter>
  </headerFooter>
  <rowBreaks count="3" manualBreakCount="3">
    <brk id="43" max="255" man="1"/>
    <brk id="89" max="255" man="1"/>
    <brk id="135" max="255" man="1"/>
  </rowBreaks>
  <drawing r:id="rId1"/>
</worksheet>
</file>

<file path=xl/worksheets/sheet5.xml><?xml version="1.0" encoding="utf-8"?>
<worksheet xmlns="http://schemas.openxmlformats.org/spreadsheetml/2006/main" xmlns:r="http://schemas.openxmlformats.org/officeDocument/2006/relationships">
  <sheetPr codeName="Sheet13">
    <tabColor rgb="FFFF66FF"/>
    <pageSetUpPr fitToPage="1"/>
  </sheetPr>
  <dimension ref="C1:R143"/>
  <sheetViews>
    <sheetView showGridLines="0" view="pageBreakPreview" zoomScale="60" zoomScaleNormal="71" zoomScalePageLayoutView="71" workbookViewId="0" topLeftCell="A1">
      <selection activeCell="Q1" sqref="Q1"/>
    </sheetView>
  </sheetViews>
  <sheetFormatPr defaultColWidth="8.8515625" defaultRowHeight="15"/>
  <cols>
    <col min="1" max="1" width="2.00390625" style="81" customWidth="1"/>
    <col min="2" max="2" width="2.140625" style="81" customWidth="1"/>
    <col min="3" max="3" width="29.421875" style="85" customWidth="1"/>
    <col min="4" max="4" width="45.28125" style="85" customWidth="1"/>
    <col min="5" max="5" width="16.00390625" style="85" customWidth="1"/>
    <col min="6" max="6" width="16.00390625" style="81" customWidth="1"/>
    <col min="7" max="10" width="10.140625" style="81" customWidth="1"/>
    <col min="11" max="11" width="32.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523" t="s">
        <v>163</v>
      </c>
      <c r="G1" s="523"/>
      <c r="H1" s="523"/>
      <c r="I1" s="523"/>
      <c r="J1" s="523"/>
      <c r="K1" s="523"/>
      <c r="L1" s="523"/>
      <c r="M1" s="79"/>
      <c r="N1" s="79"/>
      <c r="O1" s="79"/>
      <c r="P1" s="79"/>
      <c r="Q1" s="80" t="s">
        <v>209</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524" t="s">
        <v>145</v>
      </c>
      <c r="D3" s="525"/>
      <c r="E3" s="525"/>
      <c r="F3" s="525"/>
      <c r="G3" s="525"/>
      <c r="H3" s="525"/>
      <c r="I3" s="525"/>
      <c r="J3" s="525"/>
      <c r="K3" s="525"/>
      <c r="L3" s="525"/>
      <c r="M3" s="525"/>
      <c r="N3" s="525"/>
      <c r="O3" s="525"/>
      <c r="P3" s="525"/>
      <c r="Q3" s="525"/>
      <c r="R3" s="86"/>
    </row>
    <row r="4" spans="3:17" ht="24.75" customHeight="1">
      <c r="C4" s="525"/>
      <c r="D4" s="525"/>
      <c r="E4" s="525"/>
      <c r="F4" s="525"/>
      <c r="G4" s="525"/>
      <c r="H4" s="525"/>
      <c r="I4" s="525"/>
      <c r="J4" s="525"/>
      <c r="K4" s="525"/>
      <c r="L4" s="525"/>
      <c r="M4" s="525"/>
      <c r="N4" s="525"/>
      <c r="O4" s="525"/>
      <c r="P4" s="525"/>
      <c r="Q4" s="525"/>
    </row>
    <row r="5" spans="3:17" ht="35.25" customHeight="1">
      <c r="C5" s="532" t="s">
        <v>126</v>
      </c>
      <c r="D5" s="530"/>
      <c r="E5" s="531"/>
      <c r="F5" s="531"/>
      <c r="G5" s="531"/>
      <c r="H5" s="531"/>
      <c r="K5" s="84"/>
      <c r="L5" s="84"/>
      <c r="M5" s="526" t="s">
        <v>51</v>
      </c>
      <c r="N5" s="519"/>
      <c r="O5" s="527"/>
      <c r="P5" s="528"/>
      <c r="Q5" s="529"/>
    </row>
    <row r="6" spans="3:17" ht="35.25" customHeight="1">
      <c r="C6" s="293"/>
      <c r="D6" s="414"/>
      <c r="E6" s="414"/>
      <c r="F6" s="414"/>
      <c r="G6" s="414"/>
      <c r="H6" s="414"/>
      <c r="K6" s="88"/>
      <c r="L6" s="89"/>
      <c r="M6" s="526" t="s">
        <v>191</v>
      </c>
      <c r="N6" s="519"/>
      <c r="O6" s="520"/>
      <c r="P6" s="521"/>
      <c r="Q6" s="522"/>
    </row>
    <row r="7" spans="3:17" ht="50.25" customHeight="1">
      <c r="C7" s="87" t="s">
        <v>146</v>
      </c>
      <c r="D7" s="517"/>
      <c r="E7" s="478"/>
      <c r="F7" s="90"/>
      <c r="G7" s="91"/>
      <c r="H7" s="91"/>
      <c r="K7" s="88"/>
      <c r="L7" s="89"/>
      <c r="M7" s="518" t="s">
        <v>192</v>
      </c>
      <c r="N7" s="519"/>
      <c r="O7" s="520"/>
      <c r="P7" s="521"/>
      <c r="Q7" s="522"/>
    </row>
    <row r="8" spans="3:17" ht="36.75" customHeight="1">
      <c r="C8" s="87" t="s">
        <v>80</v>
      </c>
      <c r="G8" s="91"/>
      <c r="H8" s="91"/>
      <c r="K8" s="92"/>
      <c r="L8" s="92"/>
      <c r="M8" s="139"/>
      <c r="N8" s="140"/>
      <c r="O8" s="89"/>
      <c r="P8" s="141"/>
      <c r="Q8" s="141"/>
    </row>
    <row r="9" spans="3:17" ht="36.75" customHeight="1">
      <c r="C9" s="93" t="s">
        <v>81</v>
      </c>
      <c r="D9" s="506"/>
      <c r="E9" s="507"/>
      <c r="G9" s="91"/>
      <c r="H9" s="91"/>
      <c r="K9" s="92"/>
      <c r="L9" s="92"/>
      <c r="M9" s="139"/>
      <c r="N9" s="140"/>
      <c r="O9" s="89"/>
      <c r="P9" s="141"/>
      <c r="Q9" s="141"/>
    </row>
    <row r="10" spans="3:17" ht="34.5" customHeight="1">
      <c r="C10" s="93" t="s">
        <v>82</v>
      </c>
      <c r="D10" s="506"/>
      <c r="E10" s="507"/>
      <c r="F10" s="90"/>
      <c r="G10" s="94"/>
      <c r="H10" s="177"/>
      <c r="I10" s="94"/>
      <c r="J10" s="177"/>
      <c r="K10" s="88"/>
      <c r="L10" s="92"/>
      <c r="M10" s="92"/>
      <c r="N10" s="95"/>
      <c r="O10" s="95"/>
      <c r="P10" s="95"/>
      <c r="Q10" s="95"/>
    </row>
    <row r="11" spans="3:17" ht="34.5" customHeight="1">
      <c r="C11" s="93" t="s">
        <v>83</v>
      </c>
      <c r="D11" s="506"/>
      <c r="E11" s="507"/>
      <c r="F11" s="90"/>
      <c r="G11" s="94"/>
      <c r="H11" s="177"/>
      <c r="I11" s="94"/>
      <c r="J11" s="177"/>
      <c r="K11" s="88"/>
      <c r="L11" s="92"/>
      <c r="M11" s="92"/>
      <c r="N11" s="96" t="s">
        <v>84</v>
      </c>
      <c r="O11" s="95"/>
      <c r="P11" s="95"/>
      <c r="Q11" s="95"/>
    </row>
    <row r="12" spans="3:18" ht="31.5" customHeight="1">
      <c r="C12" s="97"/>
      <c r="D12" s="97"/>
      <c r="E12" s="98"/>
      <c r="F12" s="90"/>
      <c r="G12" s="177"/>
      <c r="H12" s="177"/>
      <c r="I12" s="177"/>
      <c r="J12" s="177"/>
      <c r="K12" s="99"/>
      <c r="L12" s="100"/>
      <c r="M12" s="92"/>
      <c r="N12" s="508"/>
      <c r="O12" s="509"/>
      <c r="P12" s="509"/>
      <c r="Q12" s="510"/>
      <c r="R12" s="101"/>
    </row>
    <row r="13" spans="3:17" ht="25.5" customHeight="1">
      <c r="C13" s="102" t="s">
        <v>18</v>
      </c>
      <c r="D13" s="102" t="s">
        <v>19</v>
      </c>
      <c r="F13" s="435" t="s">
        <v>18</v>
      </c>
      <c r="G13" s="385"/>
      <c r="H13" s="264"/>
      <c r="I13" s="435" t="s">
        <v>19</v>
      </c>
      <c r="J13" s="385"/>
      <c r="K13" s="264"/>
      <c r="M13" s="92"/>
      <c r="N13" s="511"/>
      <c r="O13" s="512"/>
      <c r="P13" s="512"/>
      <c r="Q13" s="513"/>
    </row>
    <row r="14" spans="3:17" ht="25.5" customHeight="1">
      <c r="C14" s="104"/>
      <c r="D14" s="104"/>
      <c r="F14" s="434"/>
      <c r="G14" s="385"/>
      <c r="H14" s="264"/>
      <c r="I14" s="434"/>
      <c r="J14" s="385"/>
      <c r="K14" s="264"/>
      <c r="M14" s="92"/>
      <c r="N14" s="511"/>
      <c r="O14" s="512"/>
      <c r="P14" s="512"/>
      <c r="Q14" s="513"/>
    </row>
    <row r="15" spans="3:17" ht="25.5" customHeight="1">
      <c r="C15" s="104"/>
      <c r="D15" s="104"/>
      <c r="F15" s="434"/>
      <c r="G15" s="385"/>
      <c r="H15" s="264"/>
      <c r="I15" s="434"/>
      <c r="J15" s="385"/>
      <c r="K15" s="264"/>
      <c r="M15" s="92"/>
      <c r="N15" s="514"/>
      <c r="O15" s="515"/>
      <c r="P15" s="515"/>
      <c r="Q15" s="516"/>
    </row>
    <row r="16" spans="3:17" ht="25.5" customHeight="1">
      <c r="C16" s="104"/>
      <c r="D16" s="104"/>
      <c r="F16" s="434"/>
      <c r="G16" s="385"/>
      <c r="H16" s="264"/>
      <c r="I16" s="434"/>
      <c r="J16" s="385"/>
      <c r="K16" s="264"/>
      <c r="M16" s="100"/>
      <c r="N16" s="96" t="s">
        <v>85</v>
      </c>
      <c r="O16" s="90"/>
      <c r="P16" s="494" t="s">
        <v>86</v>
      </c>
      <c r="Q16" s="495"/>
    </row>
    <row r="17" spans="3:17" ht="25.5" customHeight="1">
      <c r="C17" s="104"/>
      <c r="D17" s="104"/>
      <c r="F17" s="434"/>
      <c r="G17" s="385"/>
      <c r="H17" s="264"/>
      <c r="I17" s="434"/>
      <c r="J17" s="385"/>
      <c r="K17" s="264"/>
      <c r="M17" s="100"/>
      <c r="N17" s="106"/>
      <c r="O17" s="90"/>
      <c r="P17" s="496"/>
      <c r="Q17" s="496"/>
    </row>
    <row r="18" spans="3:17" ht="25.5" customHeight="1">
      <c r="C18" s="104"/>
      <c r="D18" s="104"/>
      <c r="F18" s="434"/>
      <c r="G18" s="385"/>
      <c r="H18" s="264"/>
      <c r="I18" s="434"/>
      <c r="J18" s="385"/>
      <c r="K18" s="264"/>
      <c r="M18" s="100"/>
      <c r="N18" s="497"/>
      <c r="O18" s="498"/>
      <c r="P18" s="498"/>
      <c r="Q18" s="499"/>
    </row>
    <row r="19" spans="3:17" ht="25.5" customHeight="1">
      <c r="C19" s="104"/>
      <c r="D19" s="104"/>
      <c r="F19" s="434"/>
      <c r="G19" s="385"/>
      <c r="H19" s="264"/>
      <c r="I19" s="434"/>
      <c r="J19" s="385"/>
      <c r="K19" s="264"/>
      <c r="M19" s="100"/>
      <c r="N19" s="500"/>
      <c r="O19" s="501"/>
      <c r="P19" s="501"/>
      <c r="Q19" s="502"/>
    </row>
    <row r="20" spans="3:17" ht="25.5" customHeight="1">
      <c r="C20" s="104"/>
      <c r="D20" s="104"/>
      <c r="F20" s="434"/>
      <c r="G20" s="385"/>
      <c r="H20" s="264"/>
      <c r="I20" s="434"/>
      <c r="J20" s="385"/>
      <c r="K20" s="264"/>
      <c r="M20" s="100"/>
      <c r="N20" s="500"/>
      <c r="O20" s="501"/>
      <c r="P20" s="501"/>
      <c r="Q20" s="502"/>
    </row>
    <row r="21" spans="3:17" ht="25.5" customHeight="1">
      <c r="C21" s="104"/>
      <c r="D21" s="104"/>
      <c r="F21" s="434"/>
      <c r="G21" s="385"/>
      <c r="H21" s="264"/>
      <c r="I21" s="434"/>
      <c r="J21" s="385"/>
      <c r="K21" s="264"/>
      <c r="M21" s="100"/>
      <c r="N21" s="500"/>
      <c r="O21" s="501"/>
      <c r="P21" s="501"/>
      <c r="Q21" s="502"/>
    </row>
    <row r="22" spans="3:18" ht="33" customHeight="1">
      <c r="C22" s="107"/>
      <c r="D22" s="107"/>
      <c r="E22" s="107"/>
      <c r="F22" s="108"/>
      <c r="G22" s="105"/>
      <c r="H22" s="182"/>
      <c r="I22" s="109"/>
      <c r="J22" s="109"/>
      <c r="K22" s="109"/>
      <c r="L22" s="109"/>
      <c r="M22" s="109"/>
      <c r="N22" s="503"/>
      <c r="O22" s="504"/>
      <c r="P22" s="504"/>
      <c r="Q22" s="505"/>
      <c r="R22" s="101"/>
    </row>
    <row r="23" spans="3:18" ht="27.75" customHeight="1">
      <c r="C23" s="110" t="s">
        <v>100</v>
      </c>
      <c r="D23" s="111"/>
      <c r="E23" s="112"/>
      <c r="F23" s="113"/>
      <c r="G23" s="113"/>
      <c r="H23" s="113"/>
      <c r="I23" s="113"/>
      <c r="J23" s="113"/>
      <c r="K23" s="113"/>
      <c r="L23" s="114"/>
      <c r="M23" s="114"/>
      <c r="N23" s="114"/>
      <c r="O23" s="114"/>
      <c r="P23" s="114"/>
      <c r="Q23" s="114"/>
      <c r="R23" s="115"/>
    </row>
    <row r="24" spans="3:17" ht="29.25" customHeight="1">
      <c r="C24" s="302" t="s">
        <v>193</v>
      </c>
      <c r="D24" s="359"/>
      <c r="E24" s="360"/>
      <c r="F24" s="137" t="s">
        <v>44</v>
      </c>
      <c r="G24" s="446"/>
      <c r="H24" s="447"/>
      <c r="I24" s="447"/>
      <c r="J24" s="447"/>
      <c r="K24" s="290"/>
      <c r="L24" s="444"/>
      <c r="M24" s="445"/>
      <c r="N24" s="445"/>
      <c r="O24" s="445"/>
      <c r="P24" s="445"/>
      <c r="Q24" s="290"/>
    </row>
    <row r="25" spans="3:17" ht="29.25" customHeight="1">
      <c r="C25" s="361"/>
      <c r="D25" s="362"/>
      <c r="E25" s="363"/>
      <c r="F25" s="138" t="s">
        <v>87</v>
      </c>
      <c r="G25" s="446"/>
      <c r="H25" s="447"/>
      <c r="I25" s="447"/>
      <c r="J25" s="447"/>
      <c r="K25" s="290"/>
      <c r="L25" s="444"/>
      <c r="M25" s="445"/>
      <c r="N25" s="445"/>
      <c r="O25" s="445"/>
      <c r="P25" s="445"/>
      <c r="Q25" s="290"/>
    </row>
    <row r="26" spans="3:17" ht="29.25" customHeight="1">
      <c r="C26" s="361"/>
      <c r="D26" s="362"/>
      <c r="E26" s="363"/>
      <c r="F26" s="138" t="s">
        <v>88</v>
      </c>
      <c r="G26" s="446"/>
      <c r="H26" s="447"/>
      <c r="I26" s="447"/>
      <c r="J26" s="447"/>
      <c r="K26" s="290"/>
      <c r="L26" s="444"/>
      <c r="M26" s="445"/>
      <c r="N26" s="445"/>
      <c r="O26" s="445"/>
      <c r="P26" s="445"/>
      <c r="Q26" s="290"/>
    </row>
    <row r="27" spans="3:17" ht="29.25" customHeight="1">
      <c r="C27" s="361"/>
      <c r="D27" s="362"/>
      <c r="E27" s="363"/>
      <c r="F27" s="138" t="s">
        <v>89</v>
      </c>
      <c r="G27" s="446"/>
      <c r="H27" s="447"/>
      <c r="I27" s="447"/>
      <c r="J27" s="447"/>
      <c r="K27" s="290"/>
      <c r="L27" s="444"/>
      <c r="M27" s="445"/>
      <c r="N27" s="445"/>
      <c r="O27" s="445"/>
      <c r="P27" s="445"/>
      <c r="Q27" s="290"/>
    </row>
    <row r="28" spans="3:17" ht="29.25" customHeight="1">
      <c r="C28" s="361"/>
      <c r="D28" s="362"/>
      <c r="E28" s="363"/>
      <c r="F28" s="138" t="s">
        <v>90</v>
      </c>
      <c r="G28" s="446"/>
      <c r="H28" s="447"/>
      <c r="I28" s="447"/>
      <c r="J28" s="447"/>
      <c r="K28" s="290"/>
      <c r="L28" s="444"/>
      <c r="M28" s="445"/>
      <c r="N28" s="445"/>
      <c r="O28" s="445"/>
      <c r="P28" s="445"/>
      <c r="Q28" s="290"/>
    </row>
    <row r="29" spans="3:17" ht="29.25" customHeight="1">
      <c r="C29" s="361"/>
      <c r="D29" s="362"/>
      <c r="E29" s="363"/>
      <c r="F29" s="137" t="s">
        <v>98</v>
      </c>
      <c r="G29" s="446"/>
      <c r="H29" s="447"/>
      <c r="I29" s="447"/>
      <c r="J29" s="447"/>
      <c r="K29" s="290"/>
      <c r="L29" s="444"/>
      <c r="M29" s="445"/>
      <c r="N29" s="445"/>
      <c r="O29" s="445"/>
      <c r="P29" s="445"/>
      <c r="Q29" s="290"/>
    </row>
    <row r="30" spans="3:17" ht="29.25" customHeight="1">
      <c r="C30" s="364"/>
      <c r="D30" s="365"/>
      <c r="E30" s="366"/>
      <c r="F30" s="138" t="s">
        <v>99</v>
      </c>
      <c r="G30" s="446"/>
      <c r="H30" s="447"/>
      <c r="I30" s="447"/>
      <c r="J30" s="447"/>
      <c r="K30" s="290"/>
      <c r="L30" s="444"/>
      <c r="M30" s="445"/>
      <c r="N30" s="445"/>
      <c r="O30" s="445"/>
      <c r="P30" s="445"/>
      <c r="Q30" s="290"/>
    </row>
    <row r="31" spans="3:18" ht="12.75" customHeight="1">
      <c r="C31" s="116"/>
      <c r="D31" s="116"/>
      <c r="E31" s="116"/>
      <c r="F31" s="117"/>
      <c r="G31" s="218"/>
      <c r="H31" s="218"/>
      <c r="I31" s="218"/>
      <c r="J31" s="218"/>
      <c r="K31" s="218"/>
      <c r="L31" s="218"/>
      <c r="M31" s="218"/>
      <c r="N31" s="218"/>
      <c r="O31" s="218"/>
      <c r="P31" s="218"/>
      <c r="Q31" s="218"/>
      <c r="R31" s="117"/>
    </row>
    <row r="32" spans="3:10" ht="44.25" customHeight="1">
      <c r="C32" s="492" t="s">
        <v>58</v>
      </c>
      <c r="D32" s="492"/>
      <c r="E32" s="493"/>
      <c r="F32" s="113"/>
      <c r="G32" s="118"/>
      <c r="H32" s="118"/>
      <c r="I32" s="118"/>
      <c r="J32" s="118"/>
    </row>
    <row r="33" spans="5:17" ht="31.5" customHeight="1">
      <c r="E33" s="119" t="s">
        <v>139</v>
      </c>
      <c r="F33" s="120" t="s">
        <v>91</v>
      </c>
      <c r="G33" s="436"/>
      <c r="H33" s="437"/>
      <c r="I33" s="438"/>
      <c r="J33" s="438"/>
      <c r="K33" s="438"/>
      <c r="L33" s="438"/>
      <c r="M33" s="438"/>
      <c r="N33" s="438"/>
      <c r="O33" s="438"/>
      <c r="P33" s="438"/>
      <c r="Q33" s="439"/>
    </row>
    <row r="34" spans="5:10" ht="19.5" customHeight="1">
      <c r="E34" s="121"/>
      <c r="F34" s="118"/>
      <c r="G34" s="118"/>
      <c r="H34" s="118"/>
      <c r="I34" s="118"/>
      <c r="J34" s="118"/>
    </row>
    <row r="35" spans="3:17" ht="21" customHeight="1">
      <c r="C35" s="467" t="s">
        <v>43</v>
      </c>
      <c r="D35" s="468"/>
      <c r="E35" s="468"/>
      <c r="F35" s="469"/>
      <c r="G35" s="441" t="s">
        <v>42</v>
      </c>
      <c r="H35" s="280"/>
      <c r="I35" s="441" t="s">
        <v>60</v>
      </c>
      <c r="J35" s="280"/>
      <c r="K35" s="448" t="s">
        <v>92</v>
      </c>
      <c r="L35" s="449"/>
      <c r="M35" s="449"/>
      <c r="N35" s="450"/>
      <c r="O35" s="440" t="s">
        <v>93</v>
      </c>
      <c r="P35" s="440" t="s">
        <v>94</v>
      </c>
      <c r="Q35" s="440" t="s">
        <v>95</v>
      </c>
    </row>
    <row r="36" spans="3:17" ht="21" customHeight="1">
      <c r="C36" s="470"/>
      <c r="D36" s="471"/>
      <c r="E36" s="471"/>
      <c r="F36" s="472"/>
      <c r="G36" s="458" t="s">
        <v>23</v>
      </c>
      <c r="H36" s="440" t="s">
        <v>164</v>
      </c>
      <c r="I36" s="458" t="s">
        <v>23</v>
      </c>
      <c r="J36" s="440" t="s">
        <v>164</v>
      </c>
      <c r="K36" s="451"/>
      <c r="L36" s="452"/>
      <c r="M36" s="452"/>
      <c r="N36" s="453"/>
      <c r="O36" s="457"/>
      <c r="P36" s="459"/>
      <c r="Q36" s="459"/>
    </row>
    <row r="37" spans="3:17" ht="36.75" customHeight="1">
      <c r="C37" s="473"/>
      <c r="D37" s="474"/>
      <c r="E37" s="474"/>
      <c r="F37" s="475"/>
      <c r="G37" s="441"/>
      <c r="H37" s="269"/>
      <c r="I37" s="441"/>
      <c r="J37" s="269"/>
      <c r="K37" s="454"/>
      <c r="L37" s="455"/>
      <c r="M37" s="455"/>
      <c r="N37" s="456"/>
      <c r="O37" s="458"/>
      <c r="P37" s="460"/>
      <c r="Q37" s="460"/>
    </row>
    <row r="38" spans="3:17" ht="67.5" customHeight="1">
      <c r="C38" s="341" t="s">
        <v>147</v>
      </c>
      <c r="D38" s="385"/>
      <c r="E38" s="264"/>
      <c r="F38" s="34" t="s">
        <v>33</v>
      </c>
      <c r="G38" s="190"/>
      <c r="H38" s="190"/>
      <c r="I38" s="190"/>
      <c r="J38" s="191"/>
      <c r="K38" s="486"/>
      <c r="L38" s="487"/>
      <c r="M38" s="488"/>
      <c r="N38" s="192"/>
      <c r="O38" s="129"/>
      <c r="P38" s="129"/>
      <c r="Q38" s="122"/>
    </row>
    <row r="39" spans="3:17" ht="97.5" customHeight="1">
      <c r="C39" s="461" t="s">
        <v>148</v>
      </c>
      <c r="D39" s="462"/>
      <c r="E39" s="476"/>
      <c r="F39" s="123" t="s">
        <v>33</v>
      </c>
      <c r="G39" s="186"/>
      <c r="H39" s="186"/>
      <c r="I39" s="186"/>
      <c r="J39" s="187"/>
      <c r="K39" s="442"/>
      <c r="L39" s="443"/>
      <c r="M39" s="290"/>
      <c r="N39" s="193"/>
      <c r="O39" s="204"/>
      <c r="P39" s="204"/>
      <c r="Q39" s="125"/>
    </row>
    <row r="40" spans="3:17" ht="97.5" customHeight="1">
      <c r="C40" s="461" t="s">
        <v>141</v>
      </c>
      <c r="D40" s="462"/>
      <c r="E40" s="476"/>
      <c r="F40" s="123" t="s">
        <v>33</v>
      </c>
      <c r="G40" s="186"/>
      <c r="H40" s="186"/>
      <c r="I40" s="186"/>
      <c r="J40" s="187"/>
      <c r="K40" s="442"/>
      <c r="L40" s="443"/>
      <c r="M40" s="290"/>
      <c r="N40" s="193"/>
      <c r="O40" s="204"/>
      <c r="P40" s="204"/>
      <c r="Q40" s="125"/>
    </row>
    <row r="41" spans="3:17" ht="97.5" customHeight="1">
      <c r="C41" s="489"/>
      <c r="D41" s="490"/>
      <c r="E41" s="491"/>
      <c r="F41" s="126" t="s">
        <v>96</v>
      </c>
      <c r="G41" s="186"/>
      <c r="H41" s="188"/>
      <c r="I41" s="188"/>
      <c r="J41" s="189"/>
      <c r="K41" s="442"/>
      <c r="L41" s="443"/>
      <c r="M41" s="290"/>
      <c r="N41" s="193"/>
      <c r="O41" s="204"/>
      <c r="P41" s="204"/>
      <c r="Q41" s="125"/>
    </row>
    <row r="42" spans="3:17" ht="97.5" customHeight="1">
      <c r="C42" s="480" t="s">
        <v>150</v>
      </c>
      <c r="D42" s="481"/>
      <c r="E42" s="482"/>
      <c r="F42" s="123" t="s">
        <v>33</v>
      </c>
      <c r="G42" s="186"/>
      <c r="H42" s="190"/>
      <c r="I42" s="190"/>
      <c r="J42" s="191"/>
      <c r="K42" s="442"/>
      <c r="L42" s="443"/>
      <c r="M42" s="290"/>
      <c r="N42" s="193"/>
      <c r="O42" s="204"/>
      <c r="P42" s="129"/>
      <c r="Q42" s="129"/>
    </row>
    <row r="43" spans="3:17" ht="97.5" customHeight="1">
      <c r="C43" s="483"/>
      <c r="D43" s="484"/>
      <c r="E43" s="485"/>
      <c r="F43" s="126" t="s">
        <v>32</v>
      </c>
      <c r="G43" s="186"/>
      <c r="H43" s="190"/>
      <c r="I43" s="190"/>
      <c r="J43" s="191"/>
      <c r="K43" s="442"/>
      <c r="L43" s="443"/>
      <c r="M43" s="290"/>
      <c r="N43" s="193"/>
      <c r="O43" s="204"/>
      <c r="P43" s="129"/>
      <c r="Q43" s="129"/>
    </row>
    <row r="44" spans="3:17" ht="97.5" customHeight="1">
      <c r="C44" s="461" t="s">
        <v>151</v>
      </c>
      <c r="D44" s="462"/>
      <c r="E44" s="463"/>
      <c r="F44" s="123" t="s">
        <v>33</v>
      </c>
      <c r="G44" s="186"/>
      <c r="H44" s="190"/>
      <c r="I44" s="190"/>
      <c r="J44" s="191"/>
      <c r="K44" s="442"/>
      <c r="L44" s="443"/>
      <c r="M44" s="290"/>
      <c r="N44" s="193"/>
      <c r="O44" s="204"/>
      <c r="P44" s="129"/>
      <c r="Q44" s="129"/>
    </row>
    <row r="45" spans="3:17" ht="97.5" customHeight="1">
      <c r="C45" s="464"/>
      <c r="D45" s="465"/>
      <c r="E45" s="466"/>
      <c r="F45" s="126" t="s">
        <v>96</v>
      </c>
      <c r="G45" s="186"/>
      <c r="H45" s="190"/>
      <c r="I45" s="190"/>
      <c r="J45" s="191"/>
      <c r="K45" s="442"/>
      <c r="L45" s="443"/>
      <c r="M45" s="290"/>
      <c r="N45" s="193"/>
      <c r="O45" s="204"/>
      <c r="P45" s="129"/>
      <c r="Q45" s="129"/>
    </row>
    <row r="46" spans="3:17" ht="97.5" customHeight="1">
      <c r="C46" s="461" t="s">
        <v>143</v>
      </c>
      <c r="D46" s="462"/>
      <c r="E46" s="476"/>
      <c r="F46" s="130" t="s">
        <v>33</v>
      </c>
      <c r="G46" s="186"/>
      <c r="H46" s="186"/>
      <c r="I46" s="131"/>
      <c r="J46" s="185"/>
      <c r="K46" s="442"/>
      <c r="L46" s="443"/>
      <c r="M46" s="290"/>
      <c r="N46" s="193"/>
      <c r="O46" s="204"/>
      <c r="P46" s="129"/>
      <c r="Q46" s="129"/>
    </row>
    <row r="47" spans="3:17" ht="97.5" customHeight="1">
      <c r="C47" s="477"/>
      <c r="D47" s="478"/>
      <c r="E47" s="479"/>
      <c r="F47" s="126" t="s">
        <v>96</v>
      </c>
      <c r="G47" s="186"/>
      <c r="H47" s="186"/>
      <c r="I47" s="131"/>
      <c r="J47" s="185"/>
      <c r="K47" s="442"/>
      <c r="L47" s="443"/>
      <c r="M47" s="290"/>
      <c r="N47" s="193"/>
      <c r="O47" s="204"/>
      <c r="P47" s="204"/>
      <c r="Q47" s="204"/>
    </row>
    <row r="48" spans="3:17" ht="19.5" customHeight="1">
      <c r="C48" s="132"/>
      <c r="D48" s="132"/>
      <c r="E48" s="133"/>
      <c r="F48" s="134"/>
      <c r="G48" s="219"/>
      <c r="H48" s="219"/>
      <c r="I48" s="136"/>
      <c r="J48" s="136"/>
      <c r="K48" s="136"/>
      <c r="L48" s="136"/>
      <c r="M48" s="136"/>
      <c r="N48" s="136"/>
      <c r="O48" s="136"/>
      <c r="P48" s="136"/>
      <c r="Q48" s="136"/>
    </row>
    <row r="49" spans="5:17" ht="31.5" customHeight="1">
      <c r="E49" s="119" t="s">
        <v>139</v>
      </c>
      <c r="F49" s="120" t="s">
        <v>101</v>
      </c>
      <c r="G49" s="436"/>
      <c r="H49" s="437"/>
      <c r="I49" s="438"/>
      <c r="J49" s="438"/>
      <c r="K49" s="438"/>
      <c r="L49" s="438"/>
      <c r="M49" s="438"/>
      <c r="N49" s="438"/>
      <c r="O49" s="438"/>
      <c r="P49" s="438"/>
      <c r="Q49" s="439"/>
    </row>
    <row r="50" spans="5:10" ht="19.5" customHeight="1">
      <c r="E50" s="121"/>
      <c r="F50" s="118"/>
      <c r="G50" s="118"/>
      <c r="H50" s="118"/>
      <c r="I50" s="118"/>
      <c r="J50" s="118"/>
    </row>
    <row r="51" spans="3:17" ht="21" customHeight="1">
      <c r="C51" s="467" t="s">
        <v>43</v>
      </c>
      <c r="D51" s="468"/>
      <c r="E51" s="468"/>
      <c r="F51" s="469"/>
      <c r="G51" s="441" t="s">
        <v>42</v>
      </c>
      <c r="H51" s="280"/>
      <c r="I51" s="441" t="s">
        <v>60</v>
      </c>
      <c r="J51" s="280"/>
      <c r="K51" s="448" t="s">
        <v>92</v>
      </c>
      <c r="L51" s="449"/>
      <c r="M51" s="449"/>
      <c r="N51" s="450"/>
      <c r="O51" s="440" t="s">
        <v>93</v>
      </c>
      <c r="P51" s="440" t="s">
        <v>94</v>
      </c>
      <c r="Q51" s="440" t="s">
        <v>95</v>
      </c>
    </row>
    <row r="52" spans="3:17" ht="21" customHeight="1">
      <c r="C52" s="470"/>
      <c r="D52" s="471"/>
      <c r="E52" s="471"/>
      <c r="F52" s="472"/>
      <c r="G52" s="458" t="s">
        <v>23</v>
      </c>
      <c r="H52" s="440" t="s">
        <v>164</v>
      </c>
      <c r="I52" s="458" t="s">
        <v>23</v>
      </c>
      <c r="J52" s="440" t="s">
        <v>164</v>
      </c>
      <c r="K52" s="451"/>
      <c r="L52" s="452"/>
      <c r="M52" s="452"/>
      <c r="N52" s="453"/>
      <c r="O52" s="457"/>
      <c r="P52" s="459"/>
      <c r="Q52" s="459"/>
    </row>
    <row r="53" spans="3:17" ht="36.75" customHeight="1">
      <c r="C53" s="473"/>
      <c r="D53" s="474"/>
      <c r="E53" s="474"/>
      <c r="F53" s="475"/>
      <c r="G53" s="441"/>
      <c r="H53" s="269"/>
      <c r="I53" s="441"/>
      <c r="J53" s="269"/>
      <c r="K53" s="454"/>
      <c r="L53" s="455"/>
      <c r="M53" s="455"/>
      <c r="N53" s="456"/>
      <c r="O53" s="458"/>
      <c r="P53" s="460"/>
      <c r="Q53" s="460"/>
    </row>
    <row r="54" spans="3:17" ht="67.5" customHeight="1">
      <c r="C54" s="341" t="s">
        <v>147</v>
      </c>
      <c r="D54" s="385"/>
      <c r="E54" s="264"/>
      <c r="F54" s="34" t="s">
        <v>33</v>
      </c>
      <c r="G54" s="190"/>
      <c r="H54" s="190"/>
      <c r="I54" s="190"/>
      <c r="J54" s="191"/>
      <c r="K54" s="486"/>
      <c r="L54" s="487"/>
      <c r="M54" s="488"/>
      <c r="N54" s="192"/>
      <c r="O54" s="129"/>
      <c r="P54" s="129"/>
      <c r="Q54" s="122"/>
    </row>
    <row r="55" spans="3:17" ht="97.5" customHeight="1">
      <c r="C55" s="461" t="s">
        <v>148</v>
      </c>
      <c r="D55" s="462"/>
      <c r="E55" s="476"/>
      <c r="F55" s="123" t="s">
        <v>33</v>
      </c>
      <c r="G55" s="186"/>
      <c r="H55" s="186"/>
      <c r="I55" s="186"/>
      <c r="J55" s="187"/>
      <c r="K55" s="442"/>
      <c r="L55" s="443"/>
      <c r="M55" s="290"/>
      <c r="N55" s="193"/>
      <c r="O55" s="204"/>
      <c r="P55" s="204"/>
      <c r="Q55" s="125"/>
    </row>
    <row r="56" spans="3:17" ht="97.5" customHeight="1">
      <c r="C56" s="461" t="s">
        <v>141</v>
      </c>
      <c r="D56" s="462"/>
      <c r="E56" s="476"/>
      <c r="F56" s="123" t="s">
        <v>33</v>
      </c>
      <c r="G56" s="186"/>
      <c r="H56" s="186"/>
      <c r="I56" s="186"/>
      <c r="J56" s="187"/>
      <c r="K56" s="442"/>
      <c r="L56" s="443"/>
      <c r="M56" s="290"/>
      <c r="N56" s="193"/>
      <c r="O56" s="204"/>
      <c r="P56" s="204"/>
      <c r="Q56" s="125"/>
    </row>
    <row r="57" spans="3:17" ht="97.5" customHeight="1">
      <c r="C57" s="489"/>
      <c r="D57" s="490"/>
      <c r="E57" s="491"/>
      <c r="F57" s="126" t="s">
        <v>32</v>
      </c>
      <c r="G57" s="186"/>
      <c r="H57" s="188"/>
      <c r="I57" s="188"/>
      <c r="J57" s="189"/>
      <c r="K57" s="442"/>
      <c r="L57" s="443"/>
      <c r="M57" s="290"/>
      <c r="N57" s="193"/>
      <c r="O57" s="204"/>
      <c r="P57" s="204"/>
      <c r="Q57" s="125"/>
    </row>
    <row r="58" spans="3:17" ht="97.5" customHeight="1">
      <c r="C58" s="480" t="s">
        <v>150</v>
      </c>
      <c r="D58" s="481"/>
      <c r="E58" s="482"/>
      <c r="F58" s="123" t="s">
        <v>33</v>
      </c>
      <c r="G58" s="186"/>
      <c r="H58" s="190"/>
      <c r="I58" s="190"/>
      <c r="J58" s="191"/>
      <c r="K58" s="442"/>
      <c r="L58" s="443"/>
      <c r="M58" s="290"/>
      <c r="N58" s="193"/>
      <c r="O58" s="204"/>
      <c r="P58" s="129"/>
      <c r="Q58" s="129"/>
    </row>
    <row r="59" spans="3:17" ht="97.5" customHeight="1">
      <c r="C59" s="483"/>
      <c r="D59" s="484"/>
      <c r="E59" s="485"/>
      <c r="F59" s="126" t="s">
        <v>32</v>
      </c>
      <c r="G59" s="186"/>
      <c r="H59" s="190"/>
      <c r="I59" s="190"/>
      <c r="J59" s="191"/>
      <c r="K59" s="442"/>
      <c r="L59" s="443"/>
      <c r="M59" s="290"/>
      <c r="N59" s="193"/>
      <c r="O59" s="204"/>
      <c r="P59" s="129"/>
      <c r="Q59" s="129"/>
    </row>
    <row r="60" spans="3:17" ht="97.5" customHeight="1">
      <c r="C60" s="461" t="s">
        <v>151</v>
      </c>
      <c r="D60" s="462"/>
      <c r="E60" s="463"/>
      <c r="F60" s="123" t="s">
        <v>33</v>
      </c>
      <c r="G60" s="186"/>
      <c r="H60" s="190"/>
      <c r="I60" s="190"/>
      <c r="J60" s="191"/>
      <c r="K60" s="442"/>
      <c r="L60" s="443"/>
      <c r="M60" s="290"/>
      <c r="N60" s="193"/>
      <c r="O60" s="204"/>
      <c r="P60" s="129"/>
      <c r="Q60" s="129"/>
    </row>
    <row r="61" spans="3:17" ht="97.5" customHeight="1">
      <c r="C61" s="464"/>
      <c r="D61" s="465"/>
      <c r="E61" s="466"/>
      <c r="F61" s="126" t="s">
        <v>32</v>
      </c>
      <c r="G61" s="186"/>
      <c r="H61" s="190"/>
      <c r="I61" s="190"/>
      <c r="J61" s="191"/>
      <c r="K61" s="442"/>
      <c r="L61" s="443"/>
      <c r="M61" s="290"/>
      <c r="N61" s="193"/>
      <c r="O61" s="204"/>
      <c r="P61" s="129"/>
      <c r="Q61" s="129"/>
    </row>
    <row r="62" spans="3:17" ht="97.5" customHeight="1">
      <c r="C62" s="461" t="s">
        <v>143</v>
      </c>
      <c r="D62" s="462"/>
      <c r="E62" s="476"/>
      <c r="F62" s="130" t="s">
        <v>33</v>
      </c>
      <c r="G62" s="186"/>
      <c r="H62" s="186"/>
      <c r="I62" s="131"/>
      <c r="J62" s="185"/>
      <c r="K62" s="442"/>
      <c r="L62" s="443"/>
      <c r="M62" s="290"/>
      <c r="N62" s="193"/>
      <c r="O62" s="204"/>
      <c r="P62" s="129"/>
      <c r="Q62" s="129"/>
    </row>
    <row r="63" spans="3:17" ht="97.5" customHeight="1">
      <c r="C63" s="477"/>
      <c r="D63" s="478"/>
      <c r="E63" s="479"/>
      <c r="F63" s="126" t="s">
        <v>32</v>
      </c>
      <c r="G63" s="186"/>
      <c r="H63" s="186"/>
      <c r="I63" s="131"/>
      <c r="J63" s="185"/>
      <c r="K63" s="442"/>
      <c r="L63" s="443"/>
      <c r="M63" s="290"/>
      <c r="N63" s="193"/>
      <c r="O63" s="204"/>
      <c r="P63" s="204"/>
      <c r="Q63" s="204"/>
    </row>
    <row r="64" spans="3:17" ht="10.5" customHeight="1">
      <c r="C64" s="132"/>
      <c r="D64" s="132"/>
      <c r="E64" s="133"/>
      <c r="F64" s="134"/>
      <c r="G64" s="219"/>
      <c r="H64" s="219"/>
      <c r="I64" s="136"/>
      <c r="J64" s="136"/>
      <c r="K64" s="136"/>
      <c r="L64" s="136"/>
      <c r="M64" s="136"/>
      <c r="N64" s="136"/>
      <c r="O64" s="136"/>
      <c r="P64" s="136"/>
      <c r="Q64" s="136"/>
    </row>
    <row r="65" spans="5:17" ht="31.5" customHeight="1">
      <c r="E65" s="119" t="s">
        <v>139</v>
      </c>
      <c r="F65" s="120" t="s">
        <v>102</v>
      </c>
      <c r="G65" s="436"/>
      <c r="H65" s="437"/>
      <c r="I65" s="438"/>
      <c r="J65" s="438"/>
      <c r="K65" s="438"/>
      <c r="L65" s="438"/>
      <c r="M65" s="438"/>
      <c r="N65" s="438"/>
      <c r="O65" s="438"/>
      <c r="P65" s="438"/>
      <c r="Q65" s="439"/>
    </row>
    <row r="66" spans="5:10" ht="19.5" customHeight="1">
      <c r="E66" s="121"/>
      <c r="F66" s="118"/>
      <c r="G66" s="118"/>
      <c r="H66" s="118"/>
      <c r="I66" s="118"/>
      <c r="J66" s="118"/>
    </row>
    <row r="67" spans="3:17" ht="21" customHeight="1">
      <c r="C67" s="467" t="s">
        <v>43</v>
      </c>
      <c r="D67" s="468"/>
      <c r="E67" s="468"/>
      <c r="F67" s="469"/>
      <c r="G67" s="441" t="s">
        <v>42</v>
      </c>
      <c r="H67" s="280"/>
      <c r="I67" s="441" t="s">
        <v>60</v>
      </c>
      <c r="J67" s="280"/>
      <c r="K67" s="448" t="s">
        <v>92</v>
      </c>
      <c r="L67" s="449"/>
      <c r="M67" s="449"/>
      <c r="N67" s="450"/>
      <c r="O67" s="440" t="s">
        <v>93</v>
      </c>
      <c r="P67" s="440" t="s">
        <v>94</v>
      </c>
      <c r="Q67" s="440" t="s">
        <v>95</v>
      </c>
    </row>
    <row r="68" spans="3:17" ht="21" customHeight="1">
      <c r="C68" s="470"/>
      <c r="D68" s="471"/>
      <c r="E68" s="471"/>
      <c r="F68" s="472"/>
      <c r="G68" s="458" t="s">
        <v>23</v>
      </c>
      <c r="H68" s="440" t="s">
        <v>164</v>
      </c>
      <c r="I68" s="458" t="s">
        <v>23</v>
      </c>
      <c r="J68" s="440" t="s">
        <v>164</v>
      </c>
      <c r="K68" s="451"/>
      <c r="L68" s="452"/>
      <c r="M68" s="452"/>
      <c r="N68" s="453"/>
      <c r="O68" s="457"/>
      <c r="P68" s="459"/>
      <c r="Q68" s="459"/>
    </row>
    <row r="69" spans="3:17" ht="36.75" customHeight="1">
      <c r="C69" s="473"/>
      <c r="D69" s="474"/>
      <c r="E69" s="474"/>
      <c r="F69" s="475"/>
      <c r="G69" s="441"/>
      <c r="H69" s="269"/>
      <c r="I69" s="441"/>
      <c r="J69" s="269"/>
      <c r="K69" s="454"/>
      <c r="L69" s="455"/>
      <c r="M69" s="455"/>
      <c r="N69" s="456"/>
      <c r="O69" s="458"/>
      <c r="P69" s="460"/>
      <c r="Q69" s="460"/>
    </row>
    <row r="70" spans="3:17" ht="67.5" customHeight="1">
      <c r="C70" s="341" t="s">
        <v>147</v>
      </c>
      <c r="D70" s="385"/>
      <c r="E70" s="264"/>
      <c r="F70" s="34" t="s">
        <v>33</v>
      </c>
      <c r="G70" s="190"/>
      <c r="H70" s="190"/>
      <c r="I70" s="190"/>
      <c r="J70" s="191"/>
      <c r="K70" s="486"/>
      <c r="L70" s="487"/>
      <c r="M70" s="488"/>
      <c r="N70" s="192"/>
      <c r="O70" s="129"/>
      <c r="P70" s="129"/>
      <c r="Q70" s="122"/>
    </row>
    <row r="71" spans="3:17" ht="97.5" customHeight="1">
      <c r="C71" s="461" t="s">
        <v>148</v>
      </c>
      <c r="D71" s="462"/>
      <c r="E71" s="476"/>
      <c r="F71" s="123" t="s">
        <v>33</v>
      </c>
      <c r="G71" s="186"/>
      <c r="H71" s="186"/>
      <c r="I71" s="186"/>
      <c r="J71" s="187"/>
      <c r="K71" s="442"/>
      <c r="L71" s="443"/>
      <c r="M71" s="290"/>
      <c r="N71" s="193"/>
      <c r="O71" s="204"/>
      <c r="P71" s="204"/>
      <c r="Q71" s="125"/>
    </row>
    <row r="72" spans="3:17" ht="97.5" customHeight="1">
      <c r="C72" s="461" t="s">
        <v>141</v>
      </c>
      <c r="D72" s="462"/>
      <c r="E72" s="476"/>
      <c r="F72" s="123" t="s">
        <v>33</v>
      </c>
      <c r="G72" s="186"/>
      <c r="H72" s="186"/>
      <c r="I72" s="186"/>
      <c r="J72" s="187"/>
      <c r="K72" s="442"/>
      <c r="L72" s="443"/>
      <c r="M72" s="290"/>
      <c r="N72" s="193"/>
      <c r="O72" s="204"/>
      <c r="P72" s="204"/>
      <c r="Q72" s="125"/>
    </row>
    <row r="73" spans="3:17" ht="97.5" customHeight="1">
      <c r="C73" s="489"/>
      <c r="D73" s="490"/>
      <c r="E73" s="491"/>
      <c r="F73" s="126" t="s">
        <v>32</v>
      </c>
      <c r="G73" s="186"/>
      <c r="H73" s="188"/>
      <c r="I73" s="188"/>
      <c r="J73" s="189"/>
      <c r="K73" s="442"/>
      <c r="L73" s="443"/>
      <c r="M73" s="290"/>
      <c r="N73" s="193"/>
      <c r="O73" s="204"/>
      <c r="P73" s="204"/>
      <c r="Q73" s="125"/>
    </row>
    <row r="74" spans="3:17" ht="97.5" customHeight="1">
      <c r="C74" s="480" t="s">
        <v>150</v>
      </c>
      <c r="D74" s="481"/>
      <c r="E74" s="482"/>
      <c r="F74" s="123" t="s">
        <v>33</v>
      </c>
      <c r="G74" s="186"/>
      <c r="H74" s="190"/>
      <c r="I74" s="190"/>
      <c r="J74" s="191"/>
      <c r="K74" s="442"/>
      <c r="L74" s="443"/>
      <c r="M74" s="290"/>
      <c r="N74" s="193"/>
      <c r="O74" s="204"/>
      <c r="P74" s="129"/>
      <c r="Q74" s="129"/>
    </row>
    <row r="75" spans="3:17" ht="97.5" customHeight="1">
      <c r="C75" s="483"/>
      <c r="D75" s="484"/>
      <c r="E75" s="485"/>
      <c r="F75" s="126" t="s">
        <v>32</v>
      </c>
      <c r="G75" s="186"/>
      <c r="H75" s="190"/>
      <c r="I75" s="190"/>
      <c r="J75" s="191"/>
      <c r="K75" s="442"/>
      <c r="L75" s="443"/>
      <c r="M75" s="290"/>
      <c r="N75" s="193"/>
      <c r="O75" s="204"/>
      <c r="P75" s="129"/>
      <c r="Q75" s="129"/>
    </row>
    <row r="76" spans="3:17" ht="97.5" customHeight="1">
      <c r="C76" s="461" t="s">
        <v>151</v>
      </c>
      <c r="D76" s="462"/>
      <c r="E76" s="463"/>
      <c r="F76" s="123" t="s">
        <v>33</v>
      </c>
      <c r="G76" s="186"/>
      <c r="H76" s="190"/>
      <c r="I76" s="190"/>
      <c r="J76" s="191"/>
      <c r="K76" s="442"/>
      <c r="L76" s="443"/>
      <c r="M76" s="290"/>
      <c r="N76" s="193"/>
      <c r="O76" s="204"/>
      <c r="P76" s="129"/>
      <c r="Q76" s="129"/>
    </row>
    <row r="77" spans="3:17" ht="97.5" customHeight="1">
      <c r="C77" s="464"/>
      <c r="D77" s="465"/>
      <c r="E77" s="466"/>
      <c r="F77" s="126" t="s">
        <v>32</v>
      </c>
      <c r="G77" s="186"/>
      <c r="H77" s="190"/>
      <c r="I77" s="190"/>
      <c r="J77" s="191"/>
      <c r="K77" s="442"/>
      <c r="L77" s="443"/>
      <c r="M77" s="290"/>
      <c r="N77" s="193"/>
      <c r="O77" s="204"/>
      <c r="P77" s="129"/>
      <c r="Q77" s="129"/>
    </row>
    <row r="78" spans="3:17" ht="97.5" customHeight="1">
      <c r="C78" s="461" t="s">
        <v>143</v>
      </c>
      <c r="D78" s="462"/>
      <c r="E78" s="476"/>
      <c r="F78" s="130" t="s">
        <v>33</v>
      </c>
      <c r="G78" s="186"/>
      <c r="H78" s="186"/>
      <c r="I78" s="131"/>
      <c r="J78" s="185"/>
      <c r="K78" s="442"/>
      <c r="L78" s="443"/>
      <c r="M78" s="290"/>
      <c r="N78" s="193"/>
      <c r="O78" s="204"/>
      <c r="P78" s="129"/>
      <c r="Q78" s="129"/>
    </row>
    <row r="79" spans="3:17" ht="97.5" customHeight="1">
      <c r="C79" s="477"/>
      <c r="D79" s="478"/>
      <c r="E79" s="479"/>
      <c r="F79" s="126" t="s">
        <v>32</v>
      </c>
      <c r="G79" s="186"/>
      <c r="H79" s="186"/>
      <c r="I79" s="131"/>
      <c r="J79" s="185"/>
      <c r="K79" s="442"/>
      <c r="L79" s="443"/>
      <c r="M79" s="290"/>
      <c r="N79" s="193"/>
      <c r="O79" s="204"/>
      <c r="P79" s="204"/>
      <c r="Q79" s="204"/>
    </row>
    <row r="80" spans="7:10" ht="18.75">
      <c r="G80" s="118"/>
      <c r="H80" s="118"/>
      <c r="I80" s="118"/>
      <c r="J80" s="118"/>
    </row>
    <row r="81" spans="5:17" ht="31.5" customHeight="1">
      <c r="E81" s="119" t="s">
        <v>139</v>
      </c>
      <c r="F81" s="120" t="s">
        <v>103</v>
      </c>
      <c r="G81" s="436"/>
      <c r="H81" s="437"/>
      <c r="I81" s="438"/>
      <c r="J81" s="438"/>
      <c r="K81" s="438"/>
      <c r="L81" s="438"/>
      <c r="M81" s="438"/>
      <c r="N81" s="438"/>
      <c r="O81" s="438"/>
      <c r="P81" s="438"/>
      <c r="Q81" s="439"/>
    </row>
    <row r="82" spans="5:10" ht="19.5" customHeight="1">
      <c r="E82" s="121"/>
      <c r="F82" s="118"/>
      <c r="G82" s="118"/>
      <c r="H82" s="118"/>
      <c r="I82" s="118"/>
      <c r="J82" s="118"/>
    </row>
    <row r="83" spans="3:17" ht="21" customHeight="1">
      <c r="C83" s="467" t="s">
        <v>43</v>
      </c>
      <c r="D83" s="468"/>
      <c r="E83" s="468"/>
      <c r="F83" s="469"/>
      <c r="G83" s="441" t="s">
        <v>42</v>
      </c>
      <c r="H83" s="280"/>
      <c r="I83" s="441" t="s">
        <v>60</v>
      </c>
      <c r="J83" s="280"/>
      <c r="K83" s="448" t="s">
        <v>92</v>
      </c>
      <c r="L83" s="449"/>
      <c r="M83" s="449"/>
      <c r="N83" s="450"/>
      <c r="O83" s="440" t="s">
        <v>93</v>
      </c>
      <c r="P83" s="440" t="s">
        <v>94</v>
      </c>
      <c r="Q83" s="440" t="s">
        <v>95</v>
      </c>
    </row>
    <row r="84" spans="3:17" ht="21" customHeight="1">
      <c r="C84" s="470"/>
      <c r="D84" s="471"/>
      <c r="E84" s="471"/>
      <c r="F84" s="472"/>
      <c r="G84" s="458" t="s">
        <v>23</v>
      </c>
      <c r="H84" s="440" t="s">
        <v>164</v>
      </c>
      <c r="I84" s="458" t="s">
        <v>23</v>
      </c>
      <c r="J84" s="440" t="s">
        <v>164</v>
      </c>
      <c r="K84" s="451"/>
      <c r="L84" s="452"/>
      <c r="M84" s="452"/>
      <c r="N84" s="453"/>
      <c r="O84" s="457"/>
      <c r="P84" s="459"/>
      <c r="Q84" s="459"/>
    </row>
    <row r="85" spans="3:17" ht="36.75" customHeight="1">
      <c r="C85" s="473"/>
      <c r="D85" s="474"/>
      <c r="E85" s="474"/>
      <c r="F85" s="475"/>
      <c r="G85" s="441"/>
      <c r="H85" s="269"/>
      <c r="I85" s="441"/>
      <c r="J85" s="269"/>
      <c r="K85" s="454"/>
      <c r="L85" s="455"/>
      <c r="M85" s="455"/>
      <c r="N85" s="456"/>
      <c r="O85" s="458"/>
      <c r="P85" s="460"/>
      <c r="Q85" s="460"/>
    </row>
    <row r="86" spans="3:17" ht="67.5" customHeight="1">
      <c r="C86" s="341" t="s">
        <v>147</v>
      </c>
      <c r="D86" s="385"/>
      <c r="E86" s="264"/>
      <c r="F86" s="34" t="s">
        <v>33</v>
      </c>
      <c r="G86" s="190"/>
      <c r="H86" s="190"/>
      <c r="I86" s="190"/>
      <c r="J86" s="191"/>
      <c r="K86" s="486"/>
      <c r="L86" s="487"/>
      <c r="M86" s="488"/>
      <c r="N86" s="192"/>
      <c r="O86" s="129"/>
      <c r="P86" s="129"/>
      <c r="Q86" s="122"/>
    </row>
    <row r="87" spans="3:17" ht="97.5" customHeight="1">
      <c r="C87" s="461" t="s">
        <v>148</v>
      </c>
      <c r="D87" s="462"/>
      <c r="E87" s="476"/>
      <c r="F87" s="123" t="s">
        <v>33</v>
      </c>
      <c r="G87" s="186"/>
      <c r="H87" s="186"/>
      <c r="I87" s="186"/>
      <c r="J87" s="187"/>
      <c r="K87" s="442"/>
      <c r="L87" s="443"/>
      <c r="M87" s="290"/>
      <c r="N87" s="193"/>
      <c r="O87" s="204"/>
      <c r="P87" s="204"/>
      <c r="Q87" s="125"/>
    </row>
    <row r="88" spans="3:17" ht="97.5" customHeight="1">
      <c r="C88" s="461" t="s">
        <v>141</v>
      </c>
      <c r="D88" s="462"/>
      <c r="E88" s="476"/>
      <c r="F88" s="123" t="s">
        <v>33</v>
      </c>
      <c r="G88" s="186"/>
      <c r="H88" s="186"/>
      <c r="I88" s="186"/>
      <c r="J88" s="187"/>
      <c r="K88" s="442"/>
      <c r="L88" s="443"/>
      <c r="M88" s="290"/>
      <c r="N88" s="193"/>
      <c r="O88" s="204"/>
      <c r="P88" s="204"/>
      <c r="Q88" s="125"/>
    </row>
    <row r="89" spans="3:17" ht="97.5" customHeight="1">
      <c r="C89" s="489"/>
      <c r="D89" s="490"/>
      <c r="E89" s="491"/>
      <c r="F89" s="126" t="s">
        <v>32</v>
      </c>
      <c r="G89" s="186"/>
      <c r="H89" s="188"/>
      <c r="I89" s="188"/>
      <c r="J89" s="189"/>
      <c r="K89" s="442"/>
      <c r="L89" s="443"/>
      <c r="M89" s="290"/>
      <c r="N89" s="193"/>
      <c r="O89" s="204"/>
      <c r="P89" s="204"/>
      <c r="Q89" s="125"/>
    </row>
    <row r="90" spans="3:17" ht="97.5" customHeight="1">
      <c r="C90" s="480" t="s">
        <v>150</v>
      </c>
      <c r="D90" s="481"/>
      <c r="E90" s="482"/>
      <c r="F90" s="123" t="s">
        <v>33</v>
      </c>
      <c r="G90" s="186"/>
      <c r="H90" s="190"/>
      <c r="I90" s="190"/>
      <c r="J90" s="191"/>
      <c r="K90" s="442"/>
      <c r="L90" s="443"/>
      <c r="M90" s="290"/>
      <c r="N90" s="193"/>
      <c r="O90" s="204"/>
      <c r="P90" s="129"/>
      <c r="Q90" s="129"/>
    </row>
    <row r="91" spans="3:17" ht="97.5" customHeight="1">
      <c r="C91" s="483"/>
      <c r="D91" s="484"/>
      <c r="E91" s="485"/>
      <c r="F91" s="126" t="s">
        <v>32</v>
      </c>
      <c r="G91" s="186"/>
      <c r="H91" s="190"/>
      <c r="I91" s="190"/>
      <c r="J91" s="191"/>
      <c r="K91" s="442"/>
      <c r="L91" s="443"/>
      <c r="M91" s="290"/>
      <c r="N91" s="193"/>
      <c r="O91" s="204"/>
      <c r="P91" s="129"/>
      <c r="Q91" s="129"/>
    </row>
    <row r="92" spans="3:17" ht="97.5" customHeight="1">
      <c r="C92" s="461" t="s">
        <v>151</v>
      </c>
      <c r="D92" s="462"/>
      <c r="E92" s="463"/>
      <c r="F92" s="123" t="s">
        <v>33</v>
      </c>
      <c r="G92" s="186"/>
      <c r="H92" s="190"/>
      <c r="I92" s="190"/>
      <c r="J92" s="191"/>
      <c r="K92" s="442"/>
      <c r="L92" s="443"/>
      <c r="M92" s="290"/>
      <c r="N92" s="193"/>
      <c r="O92" s="204"/>
      <c r="P92" s="129"/>
      <c r="Q92" s="129"/>
    </row>
    <row r="93" spans="3:17" ht="97.5" customHeight="1">
      <c r="C93" s="464"/>
      <c r="D93" s="465"/>
      <c r="E93" s="466"/>
      <c r="F93" s="126" t="s">
        <v>32</v>
      </c>
      <c r="G93" s="186"/>
      <c r="H93" s="190"/>
      <c r="I93" s="190"/>
      <c r="J93" s="191"/>
      <c r="K93" s="442"/>
      <c r="L93" s="443"/>
      <c r="M93" s="290"/>
      <c r="N93" s="193"/>
      <c r="O93" s="204"/>
      <c r="P93" s="129"/>
      <c r="Q93" s="129"/>
    </row>
    <row r="94" spans="3:17" ht="97.5" customHeight="1">
      <c r="C94" s="461" t="s">
        <v>143</v>
      </c>
      <c r="D94" s="462"/>
      <c r="E94" s="476"/>
      <c r="F94" s="130" t="s">
        <v>33</v>
      </c>
      <c r="G94" s="186"/>
      <c r="H94" s="186"/>
      <c r="I94" s="131"/>
      <c r="J94" s="185"/>
      <c r="K94" s="442"/>
      <c r="L94" s="443"/>
      <c r="M94" s="290"/>
      <c r="N94" s="193"/>
      <c r="O94" s="204"/>
      <c r="P94" s="129"/>
      <c r="Q94" s="129"/>
    </row>
    <row r="95" spans="3:17" ht="97.5" customHeight="1">
      <c r="C95" s="477"/>
      <c r="D95" s="478"/>
      <c r="E95" s="479"/>
      <c r="F95" s="126" t="s">
        <v>32</v>
      </c>
      <c r="G95" s="186"/>
      <c r="H95" s="186"/>
      <c r="I95" s="131"/>
      <c r="J95" s="185"/>
      <c r="K95" s="442"/>
      <c r="L95" s="443"/>
      <c r="M95" s="290"/>
      <c r="N95" s="193"/>
      <c r="O95" s="204"/>
      <c r="P95" s="204"/>
      <c r="Q95" s="204"/>
    </row>
    <row r="96" spans="3:17" ht="10.5" customHeight="1">
      <c r="C96" s="132"/>
      <c r="D96" s="132"/>
      <c r="E96" s="133"/>
      <c r="F96" s="134"/>
      <c r="G96" s="219"/>
      <c r="H96" s="219"/>
      <c r="I96" s="136"/>
      <c r="J96" s="136"/>
      <c r="K96" s="136"/>
      <c r="L96" s="136"/>
      <c r="M96" s="136"/>
      <c r="N96" s="136"/>
      <c r="O96" s="136"/>
      <c r="P96" s="136"/>
      <c r="Q96" s="136"/>
    </row>
    <row r="97" spans="5:17" ht="31.5" customHeight="1">
      <c r="E97" s="119" t="s">
        <v>139</v>
      </c>
      <c r="F97" s="120" t="s">
        <v>104</v>
      </c>
      <c r="G97" s="436"/>
      <c r="H97" s="437"/>
      <c r="I97" s="438"/>
      <c r="J97" s="438"/>
      <c r="K97" s="438"/>
      <c r="L97" s="438"/>
      <c r="M97" s="438"/>
      <c r="N97" s="438"/>
      <c r="O97" s="438"/>
      <c r="P97" s="438"/>
      <c r="Q97" s="439"/>
    </row>
    <row r="98" spans="5:10" ht="19.5" customHeight="1">
      <c r="E98" s="121"/>
      <c r="F98" s="118"/>
      <c r="G98" s="118"/>
      <c r="H98" s="118"/>
      <c r="I98" s="118"/>
      <c r="J98" s="118"/>
    </row>
    <row r="99" spans="3:17" ht="21" customHeight="1">
      <c r="C99" s="467" t="s">
        <v>43</v>
      </c>
      <c r="D99" s="468"/>
      <c r="E99" s="468"/>
      <c r="F99" s="469"/>
      <c r="G99" s="441" t="s">
        <v>42</v>
      </c>
      <c r="H99" s="280"/>
      <c r="I99" s="441" t="s">
        <v>60</v>
      </c>
      <c r="J99" s="280"/>
      <c r="K99" s="448" t="s">
        <v>92</v>
      </c>
      <c r="L99" s="449"/>
      <c r="M99" s="449"/>
      <c r="N99" s="450"/>
      <c r="O99" s="440" t="s">
        <v>93</v>
      </c>
      <c r="P99" s="440" t="s">
        <v>94</v>
      </c>
      <c r="Q99" s="440" t="s">
        <v>95</v>
      </c>
    </row>
    <row r="100" spans="3:17" ht="21" customHeight="1">
      <c r="C100" s="470"/>
      <c r="D100" s="471"/>
      <c r="E100" s="471"/>
      <c r="F100" s="472"/>
      <c r="G100" s="458" t="s">
        <v>23</v>
      </c>
      <c r="H100" s="440" t="s">
        <v>164</v>
      </c>
      <c r="I100" s="458" t="s">
        <v>23</v>
      </c>
      <c r="J100" s="440" t="s">
        <v>164</v>
      </c>
      <c r="K100" s="451"/>
      <c r="L100" s="452"/>
      <c r="M100" s="452"/>
      <c r="N100" s="453"/>
      <c r="O100" s="457"/>
      <c r="P100" s="459"/>
      <c r="Q100" s="459"/>
    </row>
    <row r="101" spans="3:17" ht="36.75" customHeight="1">
      <c r="C101" s="473"/>
      <c r="D101" s="474"/>
      <c r="E101" s="474"/>
      <c r="F101" s="475"/>
      <c r="G101" s="441"/>
      <c r="H101" s="269"/>
      <c r="I101" s="441"/>
      <c r="J101" s="269"/>
      <c r="K101" s="454"/>
      <c r="L101" s="455"/>
      <c r="M101" s="455"/>
      <c r="N101" s="456"/>
      <c r="O101" s="458"/>
      <c r="P101" s="460"/>
      <c r="Q101" s="460"/>
    </row>
    <row r="102" spans="3:17" ht="67.5" customHeight="1">
      <c r="C102" s="341" t="s">
        <v>147</v>
      </c>
      <c r="D102" s="385"/>
      <c r="E102" s="264"/>
      <c r="F102" s="34" t="s">
        <v>33</v>
      </c>
      <c r="G102" s="190"/>
      <c r="H102" s="190"/>
      <c r="I102" s="190"/>
      <c r="J102" s="191"/>
      <c r="K102" s="486"/>
      <c r="L102" s="487"/>
      <c r="M102" s="488"/>
      <c r="N102" s="192"/>
      <c r="O102" s="129"/>
      <c r="P102" s="129"/>
      <c r="Q102" s="122"/>
    </row>
    <row r="103" spans="3:17" ht="97.5" customHeight="1">
      <c r="C103" s="461" t="s">
        <v>148</v>
      </c>
      <c r="D103" s="462"/>
      <c r="E103" s="476"/>
      <c r="F103" s="123" t="s">
        <v>33</v>
      </c>
      <c r="G103" s="186"/>
      <c r="H103" s="186"/>
      <c r="I103" s="186"/>
      <c r="J103" s="187"/>
      <c r="K103" s="442"/>
      <c r="L103" s="443"/>
      <c r="M103" s="290"/>
      <c r="N103" s="193"/>
      <c r="O103" s="204"/>
      <c r="P103" s="204"/>
      <c r="Q103" s="125"/>
    </row>
    <row r="104" spans="3:17" ht="97.5" customHeight="1">
      <c r="C104" s="461" t="s">
        <v>141</v>
      </c>
      <c r="D104" s="462"/>
      <c r="E104" s="476"/>
      <c r="F104" s="123" t="s">
        <v>33</v>
      </c>
      <c r="G104" s="186"/>
      <c r="H104" s="186"/>
      <c r="I104" s="186"/>
      <c r="J104" s="187"/>
      <c r="K104" s="442"/>
      <c r="L104" s="443"/>
      <c r="M104" s="290"/>
      <c r="N104" s="193"/>
      <c r="O104" s="204"/>
      <c r="P104" s="204"/>
      <c r="Q104" s="125"/>
    </row>
    <row r="105" spans="3:17" ht="97.5" customHeight="1">
      <c r="C105" s="489"/>
      <c r="D105" s="490"/>
      <c r="E105" s="491"/>
      <c r="F105" s="126" t="s">
        <v>32</v>
      </c>
      <c r="G105" s="186"/>
      <c r="H105" s="188"/>
      <c r="I105" s="188"/>
      <c r="J105" s="189"/>
      <c r="K105" s="442"/>
      <c r="L105" s="443"/>
      <c r="M105" s="290"/>
      <c r="N105" s="193"/>
      <c r="O105" s="204"/>
      <c r="P105" s="204"/>
      <c r="Q105" s="125"/>
    </row>
    <row r="106" spans="3:17" ht="97.5" customHeight="1">
      <c r="C106" s="480" t="s">
        <v>150</v>
      </c>
      <c r="D106" s="481"/>
      <c r="E106" s="482"/>
      <c r="F106" s="123" t="s">
        <v>33</v>
      </c>
      <c r="G106" s="186"/>
      <c r="H106" s="190"/>
      <c r="I106" s="190"/>
      <c r="J106" s="191"/>
      <c r="K106" s="442"/>
      <c r="L106" s="443"/>
      <c r="M106" s="290"/>
      <c r="N106" s="193"/>
      <c r="O106" s="204"/>
      <c r="P106" s="129"/>
      <c r="Q106" s="129"/>
    </row>
    <row r="107" spans="3:17" ht="97.5" customHeight="1">
      <c r="C107" s="483"/>
      <c r="D107" s="484"/>
      <c r="E107" s="485"/>
      <c r="F107" s="126" t="s">
        <v>32</v>
      </c>
      <c r="G107" s="186"/>
      <c r="H107" s="190"/>
      <c r="I107" s="190"/>
      <c r="J107" s="191"/>
      <c r="K107" s="442"/>
      <c r="L107" s="443"/>
      <c r="M107" s="290"/>
      <c r="N107" s="193"/>
      <c r="O107" s="204"/>
      <c r="P107" s="129"/>
      <c r="Q107" s="129"/>
    </row>
    <row r="108" spans="3:17" ht="97.5" customHeight="1">
      <c r="C108" s="461" t="s">
        <v>151</v>
      </c>
      <c r="D108" s="462"/>
      <c r="E108" s="463"/>
      <c r="F108" s="123" t="s">
        <v>33</v>
      </c>
      <c r="G108" s="186"/>
      <c r="H108" s="190"/>
      <c r="I108" s="190"/>
      <c r="J108" s="191"/>
      <c r="K108" s="442"/>
      <c r="L108" s="443"/>
      <c r="M108" s="290"/>
      <c r="N108" s="193"/>
      <c r="O108" s="204"/>
      <c r="P108" s="129"/>
      <c r="Q108" s="129"/>
    </row>
    <row r="109" spans="3:17" ht="97.5" customHeight="1">
      <c r="C109" s="464"/>
      <c r="D109" s="465"/>
      <c r="E109" s="466"/>
      <c r="F109" s="126" t="s">
        <v>32</v>
      </c>
      <c r="G109" s="186"/>
      <c r="H109" s="190"/>
      <c r="I109" s="190"/>
      <c r="J109" s="191"/>
      <c r="K109" s="442"/>
      <c r="L109" s="443"/>
      <c r="M109" s="290"/>
      <c r="N109" s="193"/>
      <c r="O109" s="204"/>
      <c r="P109" s="129"/>
      <c r="Q109" s="129"/>
    </row>
    <row r="110" spans="3:17" ht="97.5" customHeight="1">
      <c r="C110" s="461" t="s">
        <v>143</v>
      </c>
      <c r="D110" s="462"/>
      <c r="E110" s="476"/>
      <c r="F110" s="130" t="s">
        <v>33</v>
      </c>
      <c r="G110" s="186"/>
      <c r="H110" s="186"/>
      <c r="I110" s="131"/>
      <c r="J110" s="185"/>
      <c r="K110" s="442"/>
      <c r="L110" s="443"/>
      <c r="M110" s="290"/>
      <c r="N110" s="193"/>
      <c r="O110" s="204"/>
      <c r="P110" s="129"/>
      <c r="Q110" s="129"/>
    </row>
    <row r="111" spans="3:17" ht="97.5" customHeight="1">
      <c r="C111" s="477"/>
      <c r="D111" s="478"/>
      <c r="E111" s="479"/>
      <c r="F111" s="126" t="s">
        <v>32</v>
      </c>
      <c r="G111" s="186"/>
      <c r="H111" s="186"/>
      <c r="I111" s="131"/>
      <c r="J111" s="185"/>
      <c r="K111" s="442"/>
      <c r="L111" s="443"/>
      <c r="M111" s="290"/>
      <c r="N111" s="193"/>
      <c r="O111" s="204"/>
      <c r="P111" s="204"/>
      <c r="Q111" s="204"/>
    </row>
    <row r="112" spans="7:10" ht="18.75">
      <c r="G112" s="118"/>
      <c r="H112" s="118"/>
      <c r="I112" s="118"/>
      <c r="J112" s="118"/>
    </row>
    <row r="113" spans="5:17" ht="31.5" customHeight="1">
      <c r="E113" s="119" t="s">
        <v>139</v>
      </c>
      <c r="F113" s="120" t="s">
        <v>105</v>
      </c>
      <c r="G113" s="436"/>
      <c r="H113" s="437"/>
      <c r="I113" s="438"/>
      <c r="J113" s="438"/>
      <c r="K113" s="438"/>
      <c r="L113" s="438"/>
      <c r="M113" s="438"/>
      <c r="N113" s="438"/>
      <c r="O113" s="438"/>
      <c r="P113" s="438"/>
      <c r="Q113" s="439"/>
    </row>
    <row r="114" spans="5:10" ht="19.5" customHeight="1">
      <c r="E114" s="121"/>
      <c r="F114" s="118"/>
      <c r="G114" s="118"/>
      <c r="H114" s="118"/>
      <c r="I114" s="118"/>
      <c r="J114" s="118"/>
    </row>
    <row r="115" spans="3:17" ht="21" customHeight="1">
      <c r="C115" s="467" t="s">
        <v>43</v>
      </c>
      <c r="D115" s="468"/>
      <c r="E115" s="468"/>
      <c r="F115" s="469"/>
      <c r="G115" s="441" t="s">
        <v>42</v>
      </c>
      <c r="H115" s="280"/>
      <c r="I115" s="441" t="s">
        <v>60</v>
      </c>
      <c r="J115" s="280"/>
      <c r="K115" s="448" t="s">
        <v>92</v>
      </c>
      <c r="L115" s="449"/>
      <c r="M115" s="449"/>
      <c r="N115" s="450"/>
      <c r="O115" s="440" t="s">
        <v>93</v>
      </c>
      <c r="P115" s="440" t="s">
        <v>94</v>
      </c>
      <c r="Q115" s="440" t="s">
        <v>95</v>
      </c>
    </row>
    <row r="116" spans="3:17" ht="21" customHeight="1">
      <c r="C116" s="470"/>
      <c r="D116" s="471"/>
      <c r="E116" s="471"/>
      <c r="F116" s="472"/>
      <c r="G116" s="458" t="s">
        <v>23</v>
      </c>
      <c r="H116" s="440" t="s">
        <v>164</v>
      </c>
      <c r="I116" s="458" t="s">
        <v>23</v>
      </c>
      <c r="J116" s="440" t="s">
        <v>164</v>
      </c>
      <c r="K116" s="451"/>
      <c r="L116" s="452"/>
      <c r="M116" s="452"/>
      <c r="N116" s="453"/>
      <c r="O116" s="457"/>
      <c r="P116" s="459"/>
      <c r="Q116" s="459"/>
    </row>
    <row r="117" spans="3:17" ht="36.75" customHeight="1">
      <c r="C117" s="473"/>
      <c r="D117" s="474"/>
      <c r="E117" s="474"/>
      <c r="F117" s="475"/>
      <c r="G117" s="441"/>
      <c r="H117" s="269"/>
      <c r="I117" s="441"/>
      <c r="J117" s="269"/>
      <c r="K117" s="454"/>
      <c r="L117" s="455"/>
      <c r="M117" s="455"/>
      <c r="N117" s="456"/>
      <c r="O117" s="458"/>
      <c r="P117" s="460"/>
      <c r="Q117" s="460"/>
    </row>
    <row r="118" spans="3:17" ht="67.5" customHeight="1">
      <c r="C118" s="341" t="s">
        <v>147</v>
      </c>
      <c r="D118" s="385"/>
      <c r="E118" s="264"/>
      <c r="F118" s="34" t="s">
        <v>33</v>
      </c>
      <c r="G118" s="190"/>
      <c r="H118" s="190"/>
      <c r="I118" s="190"/>
      <c r="J118" s="191"/>
      <c r="K118" s="486"/>
      <c r="L118" s="487"/>
      <c r="M118" s="488"/>
      <c r="N118" s="192"/>
      <c r="O118" s="129"/>
      <c r="P118" s="129"/>
      <c r="Q118" s="122"/>
    </row>
    <row r="119" spans="3:17" ht="97.5" customHeight="1">
      <c r="C119" s="461" t="s">
        <v>148</v>
      </c>
      <c r="D119" s="462"/>
      <c r="E119" s="476"/>
      <c r="F119" s="123" t="s">
        <v>33</v>
      </c>
      <c r="G119" s="186"/>
      <c r="H119" s="186"/>
      <c r="I119" s="186"/>
      <c r="J119" s="187"/>
      <c r="K119" s="442"/>
      <c r="L119" s="443"/>
      <c r="M119" s="290"/>
      <c r="N119" s="193"/>
      <c r="O119" s="204"/>
      <c r="P119" s="204"/>
      <c r="Q119" s="125"/>
    </row>
    <row r="120" spans="3:17" ht="97.5" customHeight="1">
      <c r="C120" s="461" t="s">
        <v>141</v>
      </c>
      <c r="D120" s="462"/>
      <c r="E120" s="476"/>
      <c r="F120" s="123" t="s">
        <v>33</v>
      </c>
      <c r="G120" s="186"/>
      <c r="H120" s="186"/>
      <c r="I120" s="186"/>
      <c r="J120" s="187"/>
      <c r="K120" s="442"/>
      <c r="L120" s="443"/>
      <c r="M120" s="290"/>
      <c r="N120" s="193"/>
      <c r="O120" s="204"/>
      <c r="P120" s="204"/>
      <c r="Q120" s="125"/>
    </row>
    <row r="121" spans="3:17" ht="97.5" customHeight="1">
      <c r="C121" s="489"/>
      <c r="D121" s="490"/>
      <c r="E121" s="491"/>
      <c r="F121" s="126" t="s">
        <v>32</v>
      </c>
      <c r="G121" s="186"/>
      <c r="H121" s="188"/>
      <c r="I121" s="188"/>
      <c r="J121" s="189"/>
      <c r="K121" s="442"/>
      <c r="L121" s="443"/>
      <c r="M121" s="290"/>
      <c r="N121" s="193"/>
      <c r="O121" s="204"/>
      <c r="P121" s="204"/>
      <c r="Q121" s="125"/>
    </row>
    <row r="122" spans="3:17" ht="97.5" customHeight="1">
      <c r="C122" s="480" t="s">
        <v>150</v>
      </c>
      <c r="D122" s="481"/>
      <c r="E122" s="482"/>
      <c r="F122" s="123" t="s">
        <v>33</v>
      </c>
      <c r="G122" s="186"/>
      <c r="H122" s="190"/>
      <c r="I122" s="190"/>
      <c r="J122" s="191"/>
      <c r="K122" s="442"/>
      <c r="L122" s="443"/>
      <c r="M122" s="290"/>
      <c r="N122" s="193"/>
      <c r="O122" s="204"/>
      <c r="P122" s="129"/>
      <c r="Q122" s="129"/>
    </row>
    <row r="123" spans="3:17" ht="97.5" customHeight="1">
      <c r="C123" s="483"/>
      <c r="D123" s="484"/>
      <c r="E123" s="485"/>
      <c r="F123" s="126" t="s">
        <v>32</v>
      </c>
      <c r="G123" s="186"/>
      <c r="H123" s="190"/>
      <c r="I123" s="190"/>
      <c r="J123" s="191"/>
      <c r="K123" s="442"/>
      <c r="L123" s="443"/>
      <c r="M123" s="290"/>
      <c r="N123" s="193"/>
      <c r="O123" s="204"/>
      <c r="P123" s="129"/>
      <c r="Q123" s="129"/>
    </row>
    <row r="124" spans="3:17" ht="97.5" customHeight="1">
      <c r="C124" s="461" t="s">
        <v>151</v>
      </c>
      <c r="D124" s="462"/>
      <c r="E124" s="463"/>
      <c r="F124" s="123" t="s">
        <v>33</v>
      </c>
      <c r="G124" s="186"/>
      <c r="H124" s="190"/>
      <c r="I124" s="190"/>
      <c r="J124" s="191"/>
      <c r="K124" s="442"/>
      <c r="L124" s="443"/>
      <c r="M124" s="290"/>
      <c r="N124" s="193"/>
      <c r="O124" s="204"/>
      <c r="P124" s="129"/>
      <c r="Q124" s="129"/>
    </row>
    <row r="125" spans="3:17" ht="97.5" customHeight="1">
      <c r="C125" s="464"/>
      <c r="D125" s="465"/>
      <c r="E125" s="466"/>
      <c r="F125" s="126" t="s">
        <v>32</v>
      </c>
      <c r="G125" s="186"/>
      <c r="H125" s="190"/>
      <c r="I125" s="190"/>
      <c r="J125" s="191"/>
      <c r="K125" s="442"/>
      <c r="L125" s="443"/>
      <c r="M125" s="290"/>
      <c r="N125" s="193"/>
      <c r="O125" s="204"/>
      <c r="P125" s="129"/>
      <c r="Q125" s="129"/>
    </row>
    <row r="126" spans="3:17" ht="97.5" customHeight="1">
      <c r="C126" s="461" t="s">
        <v>143</v>
      </c>
      <c r="D126" s="462"/>
      <c r="E126" s="476"/>
      <c r="F126" s="130" t="s">
        <v>33</v>
      </c>
      <c r="G126" s="186"/>
      <c r="H126" s="186"/>
      <c r="I126" s="131"/>
      <c r="J126" s="185"/>
      <c r="K126" s="442"/>
      <c r="L126" s="443"/>
      <c r="M126" s="290"/>
      <c r="N126" s="193"/>
      <c r="O126" s="204"/>
      <c r="P126" s="129"/>
      <c r="Q126" s="129"/>
    </row>
    <row r="127" spans="3:17" ht="97.5" customHeight="1">
      <c r="C127" s="477"/>
      <c r="D127" s="478"/>
      <c r="E127" s="479"/>
      <c r="F127" s="126" t="s">
        <v>32</v>
      </c>
      <c r="G127" s="186"/>
      <c r="H127" s="186"/>
      <c r="I127" s="131"/>
      <c r="J127" s="185"/>
      <c r="K127" s="442"/>
      <c r="L127" s="443"/>
      <c r="M127" s="290"/>
      <c r="N127" s="193"/>
      <c r="O127" s="204"/>
      <c r="P127" s="204"/>
      <c r="Q127" s="204"/>
    </row>
    <row r="128" spans="3:17" ht="10.5" customHeight="1">
      <c r="C128" s="132"/>
      <c r="D128" s="132"/>
      <c r="E128" s="133"/>
      <c r="F128" s="134"/>
      <c r="G128" s="219"/>
      <c r="H128" s="219"/>
      <c r="I128" s="136"/>
      <c r="J128" s="136"/>
      <c r="K128" s="136"/>
      <c r="L128" s="136"/>
      <c r="M128" s="136"/>
      <c r="N128" s="136"/>
      <c r="O128" s="136"/>
      <c r="P128" s="136"/>
      <c r="Q128" s="136"/>
    </row>
    <row r="129" spans="5:17" ht="31.5" customHeight="1">
      <c r="E129" s="119" t="s">
        <v>139</v>
      </c>
      <c r="F129" s="120" t="s">
        <v>106</v>
      </c>
      <c r="G129" s="436"/>
      <c r="H129" s="437"/>
      <c r="I129" s="438"/>
      <c r="J129" s="438"/>
      <c r="K129" s="438"/>
      <c r="L129" s="438"/>
      <c r="M129" s="438"/>
      <c r="N129" s="438"/>
      <c r="O129" s="438"/>
      <c r="P129" s="438"/>
      <c r="Q129" s="439"/>
    </row>
    <row r="130" spans="5:10" ht="19.5" customHeight="1">
      <c r="E130" s="121"/>
      <c r="F130" s="118"/>
      <c r="G130" s="118"/>
      <c r="H130" s="118"/>
      <c r="I130" s="118"/>
      <c r="J130" s="118"/>
    </row>
    <row r="131" spans="3:17" ht="21" customHeight="1">
      <c r="C131" s="467" t="s">
        <v>43</v>
      </c>
      <c r="D131" s="468"/>
      <c r="E131" s="468"/>
      <c r="F131" s="469"/>
      <c r="G131" s="441" t="s">
        <v>42</v>
      </c>
      <c r="H131" s="280"/>
      <c r="I131" s="441" t="s">
        <v>60</v>
      </c>
      <c r="J131" s="280"/>
      <c r="K131" s="448" t="s">
        <v>92</v>
      </c>
      <c r="L131" s="449"/>
      <c r="M131" s="449"/>
      <c r="N131" s="450"/>
      <c r="O131" s="440" t="s">
        <v>93</v>
      </c>
      <c r="P131" s="440" t="s">
        <v>94</v>
      </c>
      <c r="Q131" s="440" t="s">
        <v>95</v>
      </c>
    </row>
    <row r="132" spans="3:17" ht="21" customHeight="1">
      <c r="C132" s="470"/>
      <c r="D132" s="471"/>
      <c r="E132" s="471"/>
      <c r="F132" s="472"/>
      <c r="G132" s="458" t="s">
        <v>23</v>
      </c>
      <c r="H132" s="440" t="s">
        <v>164</v>
      </c>
      <c r="I132" s="458" t="s">
        <v>23</v>
      </c>
      <c r="J132" s="440" t="s">
        <v>164</v>
      </c>
      <c r="K132" s="451"/>
      <c r="L132" s="452"/>
      <c r="M132" s="452"/>
      <c r="N132" s="453"/>
      <c r="O132" s="457"/>
      <c r="P132" s="459"/>
      <c r="Q132" s="459"/>
    </row>
    <row r="133" spans="3:17" ht="36.75" customHeight="1">
      <c r="C133" s="473"/>
      <c r="D133" s="474"/>
      <c r="E133" s="474"/>
      <c r="F133" s="475"/>
      <c r="G133" s="441"/>
      <c r="H133" s="269"/>
      <c r="I133" s="441"/>
      <c r="J133" s="269"/>
      <c r="K133" s="454"/>
      <c r="L133" s="455"/>
      <c r="M133" s="455"/>
      <c r="N133" s="456"/>
      <c r="O133" s="458"/>
      <c r="P133" s="460"/>
      <c r="Q133" s="460"/>
    </row>
    <row r="134" spans="3:17" ht="67.5" customHeight="1">
      <c r="C134" s="341" t="s">
        <v>147</v>
      </c>
      <c r="D134" s="385"/>
      <c r="E134" s="264"/>
      <c r="F134" s="34" t="s">
        <v>33</v>
      </c>
      <c r="G134" s="190"/>
      <c r="H134" s="190"/>
      <c r="I134" s="190"/>
      <c r="J134" s="191"/>
      <c r="K134" s="486"/>
      <c r="L134" s="487"/>
      <c r="M134" s="488"/>
      <c r="N134" s="192"/>
      <c r="O134" s="129"/>
      <c r="P134" s="129"/>
      <c r="Q134" s="122"/>
    </row>
    <row r="135" spans="3:17" ht="97.5" customHeight="1">
      <c r="C135" s="461" t="s">
        <v>148</v>
      </c>
      <c r="D135" s="462"/>
      <c r="E135" s="476"/>
      <c r="F135" s="123" t="s">
        <v>33</v>
      </c>
      <c r="G135" s="186"/>
      <c r="H135" s="186"/>
      <c r="I135" s="186"/>
      <c r="J135" s="187"/>
      <c r="K135" s="442"/>
      <c r="L135" s="443"/>
      <c r="M135" s="290"/>
      <c r="N135" s="193"/>
      <c r="O135" s="204"/>
      <c r="P135" s="204"/>
      <c r="Q135" s="125"/>
    </row>
    <row r="136" spans="3:17" ht="97.5" customHeight="1">
      <c r="C136" s="461" t="s">
        <v>141</v>
      </c>
      <c r="D136" s="462"/>
      <c r="E136" s="476"/>
      <c r="F136" s="123" t="s">
        <v>33</v>
      </c>
      <c r="G136" s="186"/>
      <c r="H136" s="186"/>
      <c r="I136" s="186"/>
      <c r="J136" s="187"/>
      <c r="K136" s="442"/>
      <c r="L136" s="443"/>
      <c r="M136" s="290"/>
      <c r="N136" s="193"/>
      <c r="O136" s="204"/>
      <c r="P136" s="204"/>
      <c r="Q136" s="125"/>
    </row>
    <row r="137" spans="3:17" ht="97.5" customHeight="1">
      <c r="C137" s="489"/>
      <c r="D137" s="490"/>
      <c r="E137" s="491"/>
      <c r="F137" s="126" t="s">
        <v>32</v>
      </c>
      <c r="G137" s="186"/>
      <c r="H137" s="188"/>
      <c r="I137" s="188"/>
      <c r="J137" s="189"/>
      <c r="K137" s="442"/>
      <c r="L137" s="443"/>
      <c r="M137" s="290"/>
      <c r="N137" s="193"/>
      <c r="O137" s="204"/>
      <c r="P137" s="204"/>
      <c r="Q137" s="125"/>
    </row>
    <row r="138" spans="3:17" ht="97.5" customHeight="1">
      <c r="C138" s="480" t="s">
        <v>150</v>
      </c>
      <c r="D138" s="481"/>
      <c r="E138" s="482"/>
      <c r="F138" s="123" t="s">
        <v>33</v>
      </c>
      <c r="G138" s="186"/>
      <c r="H138" s="190"/>
      <c r="I138" s="190"/>
      <c r="J138" s="191"/>
      <c r="K138" s="442"/>
      <c r="L138" s="443"/>
      <c r="M138" s="290"/>
      <c r="N138" s="193"/>
      <c r="O138" s="204"/>
      <c r="P138" s="129"/>
      <c r="Q138" s="129"/>
    </row>
    <row r="139" spans="3:17" ht="97.5" customHeight="1">
      <c r="C139" s="483"/>
      <c r="D139" s="484"/>
      <c r="E139" s="485"/>
      <c r="F139" s="126" t="s">
        <v>32</v>
      </c>
      <c r="G139" s="186"/>
      <c r="H139" s="190"/>
      <c r="I139" s="190"/>
      <c r="J139" s="191"/>
      <c r="K139" s="442"/>
      <c r="L139" s="443"/>
      <c r="M139" s="290"/>
      <c r="N139" s="193"/>
      <c r="O139" s="204"/>
      <c r="P139" s="129"/>
      <c r="Q139" s="129"/>
    </row>
    <row r="140" spans="3:17" ht="97.5" customHeight="1">
      <c r="C140" s="461" t="s">
        <v>151</v>
      </c>
      <c r="D140" s="462"/>
      <c r="E140" s="463"/>
      <c r="F140" s="123" t="s">
        <v>33</v>
      </c>
      <c r="G140" s="186"/>
      <c r="H140" s="190"/>
      <c r="I140" s="190"/>
      <c r="J140" s="191"/>
      <c r="K140" s="442"/>
      <c r="L140" s="443"/>
      <c r="M140" s="290"/>
      <c r="N140" s="193"/>
      <c r="O140" s="204"/>
      <c r="P140" s="129"/>
      <c r="Q140" s="129"/>
    </row>
    <row r="141" spans="3:17" ht="97.5" customHeight="1">
      <c r="C141" s="464"/>
      <c r="D141" s="465"/>
      <c r="E141" s="466"/>
      <c r="F141" s="126" t="s">
        <v>32</v>
      </c>
      <c r="G141" s="186"/>
      <c r="H141" s="190"/>
      <c r="I141" s="190"/>
      <c r="J141" s="191"/>
      <c r="K141" s="442"/>
      <c r="L141" s="443"/>
      <c r="M141" s="290"/>
      <c r="N141" s="193"/>
      <c r="O141" s="204"/>
      <c r="P141" s="129"/>
      <c r="Q141" s="129"/>
    </row>
    <row r="142" spans="3:17" ht="97.5" customHeight="1">
      <c r="C142" s="461" t="s">
        <v>143</v>
      </c>
      <c r="D142" s="462"/>
      <c r="E142" s="476"/>
      <c r="F142" s="130" t="s">
        <v>33</v>
      </c>
      <c r="G142" s="186"/>
      <c r="H142" s="186"/>
      <c r="I142" s="131"/>
      <c r="J142" s="185"/>
      <c r="K142" s="442"/>
      <c r="L142" s="443"/>
      <c r="M142" s="290"/>
      <c r="N142" s="193"/>
      <c r="O142" s="204"/>
      <c r="P142" s="129"/>
      <c r="Q142" s="129"/>
    </row>
    <row r="143" spans="3:17" ht="97.5" customHeight="1">
      <c r="C143" s="477"/>
      <c r="D143" s="478"/>
      <c r="E143" s="479"/>
      <c r="F143" s="126" t="s">
        <v>32</v>
      </c>
      <c r="G143" s="186"/>
      <c r="H143" s="186"/>
      <c r="I143" s="131"/>
      <c r="J143" s="185"/>
      <c r="K143" s="442"/>
      <c r="L143" s="443"/>
      <c r="M143" s="290"/>
      <c r="N143" s="193"/>
      <c r="O143" s="204"/>
      <c r="P143" s="204"/>
      <c r="Q143" s="204"/>
    </row>
  </sheetData>
  <sheetProtection formatCells="0" selectLockedCells="1"/>
  <mergeCells count="247">
    <mergeCell ref="I19:K19"/>
    <mergeCell ref="I20:K20"/>
    <mergeCell ref="I21:K21"/>
    <mergeCell ref="I13:K13"/>
    <mergeCell ref="I14:K14"/>
    <mergeCell ref="I15:K15"/>
    <mergeCell ref="I16:K16"/>
    <mergeCell ref="I17:K17"/>
    <mergeCell ref="I18:K18"/>
    <mergeCell ref="K141:M141"/>
    <mergeCell ref="C55:E55"/>
    <mergeCell ref="K55:M55"/>
    <mergeCell ref="C142:E143"/>
    <mergeCell ref="K142:M142"/>
    <mergeCell ref="K143:M143"/>
    <mergeCell ref="C138:E139"/>
    <mergeCell ref="K138:M138"/>
    <mergeCell ref="K139:M139"/>
    <mergeCell ref="C140:E141"/>
    <mergeCell ref="K140:M140"/>
    <mergeCell ref="C134:E134"/>
    <mergeCell ref="K134:M134"/>
    <mergeCell ref="C135:E135"/>
    <mergeCell ref="K135:M135"/>
    <mergeCell ref="C136:E137"/>
    <mergeCell ref="K136:M136"/>
    <mergeCell ref="K137:M137"/>
    <mergeCell ref="C38:E38"/>
    <mergeCell ref="G49:Q49"/>
    <mergeCell ref="C51:F53"/>
    <mergeCell ref="K51:N53"/>
    <mergeCell ref="O51:O53"/>
    <mergeCell ref="P51:P53"/>
    <mergeCell ref="Q51:Q53"/>
    <mergeCell ref="G52:G53"/>
    <mergeCell ref="I52:I53"/>
    <mergeCell ref="K38:M38"/>
    <mergeCell ref="F1:L1"/>
    <mergeCell ref="C3:Q4"/>
    <mergeCell ref="M5:N5"/>
    <mergeCell ref="O5:Q5"/>
    <mergeCell ref="M6:N6"/>
    <mergeCell ref="O6:Q6"/>
    <mergeCell ref="D5:H6"/>
    <mergeCell ref="C5:C6"/>
    <mergeCell ref="P16:Q17"/>
    <mergeCell ref="N18:Q22"/>
    <mergeCell ref="D10:E10"/>
    <mergeCell ref="D11:E11"/>
    <mergeCell ref="N12:Q15"/>
    <mergeCell ref="D7:E7"/>
    <mergeCell ref="M7:N7"/>
    <mergeCell ref="O7:Q7"/>
    <mergeCell ref="D9:E9"/>
    <mergeCell ref="F20:H20"/>
    <mergeCell ref="Q35:Q37"/>
    <mergeCell ref="G36:G37"/>
    <mergeCell ref="I36:I37"/>
    <mergeCell ref="G24:K24"/>
    <mergeCell ref="L24:Q24"/>
    <mergeCell ref="G25:K25"/>
    <mergeCell ref="L25:Q25"/>
    <mergeCell ref="G26:K26"/>
    <mergeCell ref="L26:Q26"/>
    <mergeCell ref="L30:Q30"/>
    <mergeCell ref="C32:E32"/>
    <mergeCell ref="G33:Q33"/>
    <mergeCell ref="C35:F37"/>
    <mergeCell ref="K35:N37"/>
    <mergeCell ref="O35:O37"/>
    <mergeCell ref="C24:E30"/>
    <mergeCell ref="G29:K29"/>
    <mergeCell ref="G30:K30"/>
    <mergeCell ref="G35:H35"/>
    <mergeCell ref="P35:P37"/>
    <mergeCell ref="C39:E39"/>
    <mergeCell ref="K39:M39"/>
    <mergeCell ref="C40:E41"/>
    <mergeCell ref="K40:M40"/>
    <mergeCell ref="K41:M41"/>
    <mergeCell ref="C54:E54"/>
    <mergeCell ref="K54:M54"/>
    <mergeCell ref="C42:E43"/>
    <mergeCell ref="K42:M42"/>
    <mergeCell ref="K43:M43"/>
    <mergeCell ref="C44:E45"/>
    <mergeCell ref="K44:M44"/>
    <mergeCell ref="K45:M45"/>
    <mergeCell ref="C46:E47"/>
    <mergeCell ref="K46:M46"/>
    <mergeCell ref="K47:M47"/>
    <mergeCell ref="C56:E57"/>
    <mergeCell ref="K56:M56"/>
    <mergeCell ref="K57:M57"/>
    <mergeCell ref="C58:E59"/>
    <mergeCell ref="K58:M58"/>
    <mergeCell ref="K59:M59"/>
    <mergeCell ref="C60:E61"/>
    <mergeCell ref="K60:M60"/>
    <mergeCell ref="K61:M61"/>
    <mergeCell ref="C62:E63"/>
    <mergeCell ref="K62:M62"/>
    <mergeCell ref="K63:M63"/>
    <mergeCell ref="C67:F69"/>
    <mergeCell ref="K67:N69"/>
    <mergeCell ref="O67:O69"/>
    <mergeCell ref="P67:P69"/>
    <mergeCell ref="Q67:Q69"/>
    <mergeCell ref="G68:G69"/>
    <mergeCell ref="I68:I69"/>
    <mergeCell ref="G67:H67"/>
    <mergeCell ref="I67:J67"/>
    <mergeCell ref="H68:H69"/>
    <mergeCell ref="C70:E70"/>
    <mergeCell ref="K70:M70"/>
    <mergeCell ref="C71:E71"/>
    <mergeCell ref="K71:M71"/>
    <mergeCell ref="C72:E73"/>
    <mergeCell ref="K72:M72"/>
    <mergeCell ref="K73:M73"/>
    <mergeCell ref="C74:E75"/>
    <mergeCell ref="K74:M74"/>
    <mergeCell ref="K75:M75"/>
    <mergeCell ref="C76:E77"/>
    <mergeCell ref="K76:M76"/>
    <mergeCell ref="K77:M77"/>
    <mergeCell ref="C78:E79"/>
    <mergeCell ref="K78:M78"/>
    <mergeCell ref="K79:M79"/>
    <mergeCell ref="I84:I85"/>
    <mergeCell ref="C86:E86"/>
    <mergeCell ref="K86:M86"/>
    <mergeCell ref="J84:J85"/>
    <mergeCell ref="C83:F85"/>
    <mergeCell ref="C87:E87"/>
    <mergeCell ref="K87:M87"/>
    <mergeCell ref="C88:E89"/>
    <mergeCell ref="K88:M88"/>
    <mergeCell ref="K89:M89"/>
    <mergeCell ref="C90:E91"/>
    <mergeCell ref="K90:M90"/>
    <mergeCell ref="K91:M91"/>
    <mergeCell ref="C92:E93"/>
    <mergeCell ref="K92:M92"/>
    <mergeCell ref="K93:M93"/>
    <mergeCell ref="C94:E95"/>
    <mergeCell ref="K94:M94"/>
    <mergeCell ref="K95:M95"/>
    <mergeCell ref="C99:F101"/>
    <mergeCell ref="K99:N101"/>
    <mergeCell ref="O99:O101"/>
    <mergeCell ref="P99:P101"/>
    <mergeCell ref="Q99:Q101"/>
    <mergeCell ref="G100:G101"/>
    <mergeCell ref="G99:H99"/>
    <mergeCell ref="I99:J99"/>
    <mergeCell ref="C108:E109"/>
    <mergeCell ref="K108:M108"/>
    <mergeCell ref="K109:M109"/>
    <mergeCell ref="I100:I101"/>
    <mergeCell ref="C102:E102"/>
    <mergeCell ref="K102:M102"/>
    <mergeCell ref="C103:E103"/>
    <mergeCell ref="K103:M103"/>
    <mergeCell ref="C104:E105"/>
    <mergeCell ref="K104:M104"/>
    <mergeCell ref="C110:E111"/>
    <mergeCell ref="K110:M110"/>
    <mergeCell ref="K111:M111"/>
    <mergeCell ref="G81:Q81"/>
    <mergeCell ref="O83:O85"/>
    <mergeCell ref="P83:P85"/>
    <mergeCell ref="Q83:Q85"/>
    <mergeCell ref="G84:G85"/>
    <mergeCell ref="C106:E107"/>
    <mergeCell ref="K106:M106"/>
    <mergeCell ref="C115:F117"/>
    <mergeCell ref="K115:N117"/>
    <mergeCell ref="O115:O117"/>
    <mergeCell ref="P115:P117"/>
    <mergeCell ref="Q115:Q117"/>
    <mergeCell ref="G116:G117"/>
    <mergeCell ref="I116:I117"/>
    <mergeCell ref="H116:H117"/>
    <mergeCell ref="J116:J117"/>
    <mergeCell ref="G115:H115"/>
    <mergeCell ref="C118:E118"/>
    <mergeCell ref="K118:M118"/>
    <mergeCell ref="C119:E119"/>
    <mergeCell ref="K119:M119"/>
    <mergeCell ref="C120:E121"/>
    <mergeCell ref="K120:M120"/>
    <mergeCell ref="K121:M121"/>
    <mergeCell ref="K123:M123"/>
    <mergeCell ref="C124:E125"/>
    <mergeCell ref="K124:M124"/>
    <mergeCell ref="K125:M125"/>
    <mergeCell ref="C131:F133"/>
    <mergeCell ref="K131:N133"/>
    <mergeCell ref="C126:E127"/>
    <mergeCell ref="C122:E123"/>
    <mergeCell ref="K122:M122"/>
    <mergeCell ref="O131:O133"/>
    <mergeCell ref="P131:P133"/>
    <mergeCell ref="Q131:Q133"/>
    <mergeCell ref="I131:J131"/>
    <mergeCell ref="H132:H133"/>
    <mergeCell ref="G132:G133"/>
    <mergeCell ref="G131:H131"/>
    <mergeCell ref="I132:I133"/>
    <mergeCell ref="G27:K27"/>
    <mergeCell ref="L27:Q27"/>
    <mergeCell ref="G28:K28"/>
    <mergeCell ref="K126:M126"/>
    <mergeCell ref="G97:Q97"/>
    <mergeCell ref="K83:N85"/>
    <mergeCell ref="G83:H83"/>
    <mergeCell ref="I83:J83"/>
    <mergeCell ref="L28:Q28"/>
    <mergeCell ref="J68:J69"/>
    <mergeCell ref="F21:H21"/>
    <mergeCell ref="K107:M107"/>
    <mergeCell ref="K105:M105"/>
    <mergeCell ref="I35:J35"/>
    <mergeCell ref="H36:H37"/>
    <mergeCell ref="J36:J37"/>
    <mergeCell ref="G51:H51"/>
    <mergeCell ref="I51:J51"/>
    <mergeCell ref="H84:H85"/>
    <mergeCell ref="L29:Q29"/>
    <mergeCell ref="G65:Q65"/>
    <mergeCell ref="H100:H101"/>
    <mergeCell ref="J100:J101"/>
    <mergeCell ref="H52:H53"/>
    <mergeCell ref="J52:J53"/>
    <mergeCell ref="J132:J133"/>
    <mergeCell ref="I115:J115"/>
    <mergeCell ref="G113:Q113"/>
    <mergeCell ref="K127:M127"/>
    <mergeCell ref="G129:Q129"/>
    <mergeCell ref="F19:H19"/>
    <mergeCell ref="F13:H13"/>
    <mergeCell ref="F14:H14"/>
    <mergeCell ref="F15:H15"/>
    <mergeCell ref="F16:H16"/>
    <mergeCell ref="F17:H17"/>
    <mergeCell ref="F18:H18"/>
  </mergeCells>
  <dataValidations count="2">
    <dataValidation type="list" allowBlank="1" showInputMessage="1" showErrorMessage="1" sqref="P38:P47 P54:P63 P70:P79 P86:P95 P102:P111 P118:P127 P134:P143">
      <formula1>"確認済,助言・勧告あり"</formula1>
    </dataValidation>
    <dataValidation type="list" allowBlank="1" showInputMessage="1" showErrorMessage="1" sqref="O38:O47 O54:O63 O70:O79 O86:O95 O102:O111 O118:O127 O134:O143">
      <formula1>"確認済,確認不能"</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4" r:id="rId2"/>
  <headerFooter>
    <oddFooter>&amp;R&amp;P/&amp;N</oddFooter>
  </headerFooter>
  <rowBreaks count="3" manualBreakCount="3">
    <brk id="48" max="255" man="1"/>
    <brk id="80" max="255" man="1"/>
    <brk id="112" max="255" man="1"/>
  </rowBreaks>
  <drawing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C1:R134"/>
  <sheetViews>
    <sheetView showGridLines="0" view="pageBreakPreview" zoomScale="60" zoomScaleNormal="71" zoomScalePageLayoutView="71" workbookViewId="0" topLeftCell="A1">
      <selection activeCell="Q1" sqref="Q1"/>
    </sheetView>
  </sheetViews>
  <sheetFormatPr defaultColWidth="8.8515625" defaultRowHeight="15"/>
  <cols>
    <col min="1" max="1" width="2.00390625" style="81" customWidth="1"/>
    <col min="2" max="2" width="2.140625" style="81" customWidth="1"/>
    <col min="3" max="3" width="23.57421875" style="85" customWidth="1"/>
    <col min="4" max="5" width="31.00390625" style="85" customWidth="1"/>
    <col min="6" max="6" width="16.00390625" style="81" customWidth="1"/>
    <col min="7" max="10" width="10.140625" style="81" customWidth="1"/>
    <col min="11" max="11" width="21.57421875" style="118" customWidth="1"/>
    <col min="12" max="12" width="27.57421875" style="118" customWidth="1"/>
    <col min="13" max="13" width="33.421875" style="118" customWidth="1"/>
    <col min="14" max="16" width="12.421875" style="118" customWidth="1"/>
    <col min="17" max="17" width="31.8515625" style="118" customWidth="1"/>
    <col min="18" max="18" width="3.421875" style="81" customWidth="1"/>
    <col min="19" max="19" width="3.28125" style="81" customWidth="1"/>
    <col min="20" max="16384" width="8.8515625" style="81" customWidth="1"/>
  </cols>
  <sheetData>
    <row r="1" spans="3:18" ht="49.5" customHeight="1">
      <c r="C1" s="79"/>
      <c r="D1" s="79"/>
      <c r="E1" s="79"/>
      <c r="F1" s="523" t="s">
        <v>107</v>
      </c>
      <c r="G1" s="523"/>
      <c r="H1" s="523"/>
      <c r="I1" s="523"/>
      <c r="J1" s="523"/>
      <c r="K1" s="523"/>
      <c r="L1" s="523"/>
      <c r="M1" s="79"/>
      <c r="N1" s="79"/>
      <c r="O1" s="79"/>
      <c r="P1" s="79"/>
      <c r="Q1" s="80" t="s">
        <v>211</v>
      </c>
      <c r="R1" s="79"/>
    </row>
    <row r="2" spans="3:18" s="85" customFormat="1" ht="31.5" customHeight="1">
      <c r="C2" s="82" t="s">
        <v>76</v>
      </c>
      <c r="D2" s="83"/>
      <c r="E2" s="84"/>
      <c r="F2" s="84"/>
      <c r="G2" s="84"/>
      <c r="H2" s="84"/>
      <c r="I2" s="84"/>
      <c r="J2" s="84"/>
      <c r="K2" s="84"/>
      <c r="L2" s="84"/>
      <c r="M2" s="84"/>
      <c r="N2" s="84"/>
      <c r="O2" s="84"/>
      <c r="P2" s="84"/>
      <c r="R2" s="84"/>
    </row>
    <row r="3" spans="3:18" ht="48.75" customHeight="1">
      <c r="C3" s="524" t="s">
        <v>97</v>
      </c>
      <c r="D3" s="525"/>
      <c r="E3" s="525"/>
      <c r="F3" s="525"/>
      <c r="G3" s="525"/>
      <c r="H3" s="525"/>
      <c r="I3" s="525"/>
      <c r="J3" s="525"/>
      <c r="K3" s="525"/>
      <c r="L3" s="525"/>
      <c r="M3" s="525"/>
      <c r="N3" s="525"/>
      <c r="O3" s="525"/>
      <c r="P3" s="525"/>
      <c r="Q3" s="525"/>
      <c r="R3" s="86"/>
    </row>
    <row r="4" spans="3:17" ht="24.75" customHeight="1">
      <c r="C4" s="525"/>
      <c r="D4" s="525"/>
      <c r="E4" s="525"/>
      <c r="F4" s="525"/>
      <c r="G4" s="525"/>
      <c r="H4" s="525"/>
      <c r="I4" s="525"/>
      <c r="J4" s="525"/>
      <c r="K4" s="525"/>
      <c r="L4" s="525"/>
      <c r="M4" s="525"/>
      <c r="N4" s="525"/>
      <c r="O4" s="525"/>
      <c r="P4" s="525"/>
      <c r="Q4" s="525"/>
    </row>
    <row r="5" spans="3:17" ht="35.25" customHeight="1">
      <c r="C5" s="532" t="s">
        <v>140</v>
      </c>
      <c r="D5" s="530"/>
      <c r="E5" s="531"/>
      <c r="F5" s="531"/>
      <c r="G5" s="531"/>
      <c r="H5" s="531"/>
      <c r="K5" s="84"/>
      <c r="L5" s="84"/>
      <c r="M5" s="533" t="s">
        <v>51</v>
      </c>
      <c r="N5" s="534"/>
      <c r="O5" s="527"/>
      <c r="P5" s="528"/>
      <c r="Q5" s="529"/>
    </row>
    <row r="6" spans="3:17" ht="35.25" customHeight="1">
      <c r="C6" s="293"/>
      <c r="D6" s="414"/>
      <c r="E6" s="414"/>
      <c r="F6" s="414"/>
      <c r="G6" s="414"/>
      <c r="H6" s="414"/>
      <c r="K6" s="88"/>
      <c r="L6" s="89"/>
      <c r="M6" s="533" t="s">
        <v>77</v>
      </c>
      <c r="N6" s="534"/>
      <c r="O6" s="535"/>
      <c r="P6" s="536"/>
      <c r="Q6" s="537"/>
    </row>
    <row r="7" spans="3:17" ht="50.25" customHeight="1">
      <c r="C7" s="87" t="s">
        <v>78</v>
      </c>
      <c r="D7" s="517"/>
      <c r="E7" s="478"/>
      <c r="F7" s="90"/>
      <c r="G7" s="91"/>
      <c r="H7" s="91"/>
      <c r="K7" s="88"/>
      <c r="L7" s="89"/>
      <c r="M7" s="541" t="s">
        <v>79</v>
      </c>
      <c r="N7" s="534"/>
      <c r="O7" s="535"/>
      <c r="P7" s="536"/>
      <c r="Q7" s="537"/>
    </row>
    <row r="8" spans="3:17" ht="36.75" customHeight="1">
      <c r="C8" s="87" t="s">
        <v>80</v>
      </c>
      <c r="G8" s="91"/>
      <c r="H8" s="91"/>
      <c r="K8" s="92"/>
      <c r="L8" s="92"/>
      <c r="M8" s="96"/>
      <c r="N8" s="554" t="s">
        <v>108</v>
      </c>
      <c r="O8" s="555"/>
      <c r="P8" s="555"/>
      <c r="Q8" s="555"/>
    </row>
    <row r="9" spans="3:17" ht="36.75" customHeight="1">
      <c r="C9" s="93" t="s">
        <v>81</v>
      </c>
      <c r="D9" s="506"/>
      <c r="E9" s="507"/>
      <c r="G9" s="96" t="s">
        <v>84</v>
      </c>
      <c r="H9" s="96"/>
      <c r="K9" s="92"/>
      <c r="L9" s="92"/>
      <c r="M9" s="143" t="s">
        <v>85</v>
      </c>
      <c r="N9" s="556"/>
      <c r="O9" s="556"/>
      <c r="P9" s="556"/>
      <c r="Q9" s="556"/>
    </row>
    <row r="10" spans="3:17" ht="34.5" customHeight="1">
      <c r="C10" s="93" t="s">
        <v>82</v>
      </c>
      <c r="D10" s="506"/>
      <c r="E10" s="507"/>
      <c r="F10" s="90"/>
      <c r="G10" s="549"/>
      <c r="H10" s="550"/>
      <c r="I10" s="551"/>
      <c r="J10" s="551"/>
      <c r="K10" s="551"/>
      <c r="L10" s="547"/>
      <c r="M10" s="557"/>
      <c r="N10" s="257"/>
      <c r="O10" s="257"/>
      <c r="P10" s="257"/>
      <c r="Q10" s="258"/>
    </row>
    <row r="11" spans="3:17" ht="34.5" customHeight="1">
      <c r="C11" s="93" t="s">
        <v>83</v>
      </c>
      <c r="D11" s="506"/>
      <c r="E11" s="507"/>
      <c r="F11" s="90"/>
      <c r="G11" s="552"/>
      <c r="H11" s="531"/>
      <c r="I11" s="531"/>
      <c r="J11" s="531"/>
      <c r="K11" s="531"/>
      <c r="L11" s="553"/>
      <c r="M11" s="558"/>
      <c r="N11" s="559"/>
      <c r="O11" s="559"/>
      <c r="P11" s="559"/>
      <c r="Q11" s="560"/>
    </row>
    <row r="12" spans="3:18" ht="31.5" customHeight="1">
      <c r="C12" s="97"/>
      <c r="D12" s="97"/>
      <c r="E12" s="98"/>
      <c r="F12" s="90"/>
      <c r="G12" s="413"/>
      <c r="H12" s="414"/>
      <c r="I12" s="414"/>
      <c r="J12" s="414"/>
      <c r="K12" s="414"/>
      <c r="L12" s="415"/>
      <c r="M12" s="259"/>
      <c r="N12" s="260"/>
      <c r="O12" s="260"/>
      <c r="P12" s="260"/>
      <c r="Q12" s="261"/>
      <c r="R12" s="101"/>
    </row>
    <row r="13" spans="3:17" ht="25.5" customHeight="1">
      <c r="C13" s="144"/>
      <c r="D13" s="144"/>
      <c r="E13" s="144"/>
      <c r="F13" s="103"/>
      <c r="G13" s="539"/>
      <c r="H13" s="539"/>
      <c r="I13" s="540"/>
      <c r="J13" s="183"/>
      <c r="K13" s="142"/>
      <c r="L13" s="142"/>
      <c r="M13" s="92"/>
      <c r="N13" s="96"/>
      <c r="O13" s="95"/>
      <c r="P13" s="95"/>
      <c r="Q13" s="95"/>
    </row>
    <row r="14" spans="3:18" ht="27.75" customHeight="1">
      <c r="C14" s="110" t="s">
        <v>100</v>
      </c>
      <c r="D14" s="111"/>
      <c r="E14" s="112"/>
      <c r="F14" s="113"/>
      <c r="G14" s="113"/>
      <c r="H14" s="113"/>
      <c r="I14" s="113"/>
      <c r="J14" s="113"/>
      <c r="K14" s="113"/>
      <c r="L14" s="114"/>
      <c r="M14" s="114"/>
      <c r="N14" s="114"/>
      <c r="O14" s="114"/>
      <c r="P14" s="114"/>
      <c r="Q14" s="114"/>
      <c r="R14" s="115"/>
    </row>
    <row r="15" spans="3:17" ht="29.25" customHeight="1">
      <c r="C15" s="302" t="s">
        <v>193</v>
      </c>
      <c r="D15" s="359"/>
      <c r="E15" s="360"/>
      <c r="F15" s="137" t="s">
        <v>44</v>
      </c>
      <c r="G15" s="446"/>
      <c r="H15" s="447"/>
      <c r="I15" s="447"/>
      <c r="J15" s="447"/>
      <c r="K15" s="264"/>
      <c r="L15" s="538"/>
      <c r="M15" s="385"/>
      <c r="N15" s="385"/>
      <c r="O15" s="385"/>
      <c r="P15" s="385"/>
      <c r="Q15" s="264"/>
    </row>
    <row r="16" spans="3:17" ht="29.25" customHeight="1">
      <c r="C16" s="361"/>
      <c r="D16" s="362"/>
      <c r="E16" s="363"/>
      <c r="F16" s="138" t="s">
        <v>47</v>
      </c>
      <c r="G16" s="446"/>
      <c r="H16" s="447"/>
      <c r="I16" s="447"/>
      <c r="J16" s="447"/>
      <c r="K16" s="264"/>
      <c r="L16" s="538"/>
      <c r="M16" s="385"/>
      <c r="N16" s="385"/>
      <c r="O16" s="385"/>
      <c r="P16" s="385"/>
      <c r="Q16" s="264"/>
    </row>
    <row r="17" spans="3:17" ht="29.25" customHeight="1">
      <c r="C17" s="361"/>
      <c r="D17" s="362"/>
      <c r="E17" s="363"/>
      <c r="F17" s="138" t="s">
        <v>46</v>
      </c>
      <c r="G17" s="446"/>
      <c r="H17" s="447"/>
      <c r="I17" s="447"/>
      <c r="J17" s="447"/>
      <c r="K17" s="264"/>
      <c r="L17" s="538"/>
      <c r="M17" s="385"/>
      <c r="N17" s="385"/>
      <c r="O17" s="385"/>
      <c r="P17" s="385"/>
      <c r="Q17" s="264"/>
    </row>
    <row r="18" spans="3:17" ht="29.25" customHeight="1">
      <c r="C18" s="361"/>
      <c r="D18" s="362"/>
      <c r="E18" s="363"/>
      <c r="F18" s="138" t="s">
        <v>45</v>
      </c>
      <c r="G18" s="446"/>
      <c r="H18" s="447"/>
      <c r="I18" s="447"/>
      <c r="J18" s="447"/>
      <c r="K18" s="264"/>
      <c r="L18" s="538"/>
      <c r="M18" s="385"/>
      <c r="N18" s="385"/>
      <c r="O18" s="385"/>
      <c r="P18" s="385"/>
      <c r="Q18" s="264"/>
    </row>
    <row r="19" spans="3:17" ht="29.25" customHeight="1">
      <c r="C19" s="361"/>
      <c r="D19" s="362"/>
      <c r="E19" s="363"/>
      <c r="F19" s="138" t="s">
        <v>55</v>
      </c>
      <c r="G19" s="446"/>
      <c r="H19" s="447"/>
      <c r="I19" s="447"/>
      <c r="J19" s="447"/>
      <c r="K19" s="264"/>
      <c r="L19" s="538"/>
      <c r="M19" s="385"/>
      <c r="N19" s="385"/>
      <c r="O19" s="385"/>
      <c r="P19" s="385"/>
      <c r="Q19" s="264"/>
    </row>
    <row r="20" spans="3:17" ht="29.25" customHeight="1">
      <c r="C20" s="361"/>
      <c r="D20" s="362"/>
      <c r="E20" s="363"/>
      <c r="F20" s="137" t="s">
        <v>56</v>
      </c>
      <c r="G20" s="446"/>
      <c r="H20" s="447"/>
      <c r="I20" s="447"/>
      <c r="J20" s="447"/>
      <c r="K20" s="264"/>
      <c r="L20" s="538"/>
      <c r="M20" s="385"/>
      <c r="N20" s="385"/>
      <c r="O20" s="385"/>
      <c r="P20" s="385"/>
      <c r="Q20" s="264"/>
    </row>
    <row r="21" spans="3:17" ht="29.25" customHeight="1">
      <c r="C21" s="364"/>
      <c r="D21" s="365"/>
      <c r="E21" s="366"/>
      <c r="F21" s="138" t="s">
        <v>57</v>
      </c>
      <c r="G21" s="446"/>
      <c r="H21" s="447"/>
      <c r="I21" s="447"/>
      <c r="J21" s="447"/>
      <c r="K21" s="264"/>
      <c r="L21" s="538"/>
      <c r="M21" s="385"/>
      <c r="N21" s="385"/>
      <c r="O21" s="385"/>
      <c r="P21" s="385"/>
      <c r="Q21" s="264"/>
    </row>
    <row r="22" spans="3:18" ht="12.75" customHeight="1">
      <c r="C22" s="116"/>
      <c r="D22" s="116"/>
      <c r="E22" s="116"/>
      <c r="F22" s="117"/>
      <c r="G22" s="117"/>
      <c r="H22" s="117"/>
      <c r="I22" s="117"/>
      <c r="J22" s="117"/>
      <c r="K22" s="117"/>
      <c r="L22" s="117"/>
      <c r="M22" s="117"/>
      <c r="N22" s="117"/>
      <c r="O22" s="117"/>
      <c r="P22" s="117"/>
      <c r="Q22" s="117"/>
      <c r="R22" s="117"/>
    </row>
    <row r="23" spans="3:17" ht="44.25" customHeight="1">
      <c r="C23" s="492" t="s">
        <v>58</v>
      </c>
      <c r="D23" s="492"/>
      <c r="E23" s="493"/>
      <c r="F23" s="113"/>
      <c r="I23" s="118"/>
      <c r="J23" s="118"/>
      <c r="P23" s="81"/>
      <c r="Q23" s="81"/>
    </row>
    <row r="24" spans="5:17" ht="31.5" customHeight="1">
      <c r="E24" s="119" t="s">
        <v>59</v>
      </c>
      <c r="F24" s="120" t="s">
        <v>91</v>
      </c>
      <c r="G24" s="542"/>
      <c r="H24" s="543"/>
      <c r="I24" s="544"/>
      <c r="J24" s="544"/>
      <c r="K24" s="544"/>
      <c r="L24" s="544"/>
      <c r="M24" s="544"/>
      <c r="N24" s="544"/>
      <c r="O24" s="544"/>
      <c r="P24" s="544"/>
      <c r="Q24" s="545"/>
    </row>
    <row r="25" spans="5:17" ht="19.5" customHeight="1">
      <c r="E25" s="121"/>
      <c r="F25" s="118"/>
      <c r="I25" s="118"/>
      <c r="J25" s="118"/>
      <c r="P25" s="81"/>
      <c r="Q25" s="81"/>
    </row>
    <row r="26" spans="3:17" ht="21" customHeight="1">
      <c r="C26" s="467" t="s">
        <v>43</v>
      </c>
      <c r="D26" s="468"/>
      <c r="E26" s="468"/>
      <c r="F26" s="469"/>
      <c r="G26" s="441" t="s">
        <v>42</v>
      </c>
      <c r="H26" s="280"/>
      <c r="I26" s="441" t="s">
        <v>60</v>
      </c>
      <c r="J26" s="280"/>
      <c r="K26" s="448" t="s">
        <v>92</v>
      </c>
      <c r="L26" s="468"/>
      <c r="M26" s="468"/>
      <c r="N26" s="469"/>
      <c r="O26" s="440" t="s">
        <v>93</v>
      </c>
      <c r="P26" s="440" t="s">
        <v>94</v>
      </c>
      <c r="Q26" s="440" t="s">
        <v>95</v>
      </c>
    </row>
    <row r="27" spans="3:17" ht="21" customHeight="1">
      <c r="C27" s="470"/>
      <c r="D27" s="546"/>
      <c r="E27" s="546"/>
      <c r="F27" s="472"/>
      <c r="G27" s="458" t="s">
        <v>23</v>
      </c>
      <c r="H27" s="440" t="s">
        <v>164</v>
      </c>
      <c r="I27" s="458" t="s">
        <v>23</v>
      </c>
      <c r="J27" s="440" t="s">
        <v>164</v>
      </c>
      <c r="K27" s="470"/>
      <c r="L27" s="546"/>
      <c r="M27" s="546"/>
      <c r="N27" s="472"/>
      <c r="O27" s="457"/>
      <c r="P27" s="459"/>
      <c r="Q27" s="459"/>
    </row>
    <row r="28" spans="3:17" ht="36.75" customHeight="1">
      <c r="C28" s="473"/>
      <c r="D28" s="474"/>
      <c r="E28" s="474"/>
      <c r="F28" s="475"/>
      <c r="G28" s="441"/>
      <c r="H28" s="269"/>
      <c r="I28" s="441"/>
      <c r="J28" s="269"/>
      <c r="K28" s="473"/>
      <c r="L28" s="474"/>
      <c r="M28" s="474"/>
      <c r="N28" s="475"/>
      <c r="O28" s="458"/>
      <c r="P28" s="460"/>
      <c r="Q28" s="460"/>
    </row>
    <row r="29" spans="3:17" ht="67.5" customHeight="1">
      <c r="C29" s="341" t="s">
        <v>147</v>
      </c>
      <c r="D29" s="385"/>
      <c r="E29" s="264"/>
      <c r="F29" s="34" t="s">
        <v>33</v>
      </c>
      <c r="G29" s="128"/>
      <c r="H29" s="128"/>
      <c r="I29" s="128"/>
      <c r="J29" s="184"/>
      <c r="K29" s="486"/>
      <c r="L29" s="487"/>
      <c r="M29" s="547"/>
      <c r="N29" s="192"/>
      <c r="O29" s="129"/>
      <c r="P29" s="129"/>
      <c r="Q29" s="122"/>
    </row>
    <row r="30" spans="3:17" ht="97.5" customHeight="1">
      <c r="C30" s="461" t="s">
        <v>148</v>
      </c>
      <c r="D30" s="462"/>
      <c r="E30" s="476"/>
      <c r="F30" s="145" t="s">
        <v>33</v>
      </c>
      <c r="G30" s="124"/>
      <c r="H30" s="186"/>
      <c r="I30" s="124"/>
      <c r="J30" s="187"/>
      <c r="K30" s="442"/>
      <c r="L30" s="443"/>
      <c r="M30" s="264"/>
      <c r="N30" s="193"/>
      <c r="O30" s="129"/>
      <c r="P30" s="204"/>
      <c r="Q30" s="125"/>
    </row>
    <row r="31" spans="3:17" ht="97.5" customHeight="1">
      <c r="C31" s="461" t="s">
        <v>141</v>
      </c>
      <c r="D31" s="462"/>
      <c r="E31" s="476"/>
      <c r="F31" s="145" t="s">
        <v>33</v>
      </c>
      <c r="G31" s="124"/>
      <c r="H31" s="186"/>
      <c r="I31" s="124"/>
      <c r="J31" s="187"/>
      <c r="K31" s="442"/>
      <c r="L31" s="443"/>
      <c r="M31" s="264"/>
      <c r="N31" s="193"/>
      <c r="O31" s="129"/>
      <c r="P31" s="204"/>
      <c r="Q31" s="125"/>
    </row>
    <row r="32" spans="3:17" ht="97.5" customHeight="1">
      <c r="C32" s="489"/>
      <c r="D32" s="490"/>
      <c r="E32" s="491"/>
      <c r="F32" s="146" t="s">
        <v>32</v>
      </c>
      <c r="G32" s="124"/>
      <c r="H32" s="188"/>
      <c r="I32" s="127"/>
      <c r="J32" s="189"/>
      <c r="K32" s="442"/>
      <c r="L32" s="443"/>
      <c r="M32" s="264"/>
      <c r="N32" s="193"/>
      <c r="O32" s="129"/>
      <c r="P32" s="204"/>
      <c r="Q32" s="125"/>
    </row>
    <row r="33" spans="3:17" ht="97.5" customHeight="1">
      <c r="C33" s="480" t="s">
        <v>150</v>
      </c>
      <c r="D33" s="481"/>
      <c r="E33" s="482"/>
      <c r="F33" s="145" t="s">
        <v>33</v>
      </c>
      <c r="G33" s="124"/>
      <c r="H33" s="128"/>
      <c r="I33" s="128"/>
      <c r="J33" s="184"/>
      <c r="K33" s="442"/>
      <c r="L33" s="443"/>
      <c r="M33" s="264"/>
      <c r="N33" s="193"/>
      <c r="O33" s="129"/>
      <c r="P33" s="129"/>
      <c r="Q33" s="129"/>
    </row>
    <row r="34" spans="3:17" ht="97.5" customHeight="1">
      <c r="C34" s="483"/>
      <c r="D34" s="484"/>
      <c r="E34" s="485"/>
      <c r="F34" s="146" t="s">
        <v>32</v>
      </c>
      <c r="G34" s="124"/>
      <c r="H34" s="128"/>
      <c r="I34" s="128"/>
      <c r="J34" s="184"/>
      <c r="K34" s="442"/>
      <c r="L34" s="443"/>
      <c r="M34" s="264"/>
      <c r="N34" s="193"/>
      <c r="O34" s="129"/>
      <c r="P34" s="129"/>
      <c r="Q34" s="129"/>
    </row>
    <row r="35" spans="3:17" ht="97.5" customHeight="1">
      <c r="C35" s="461" t="s">
        <v>151</v>
      </c>
      <c r="D35" s="462"/>
      <c r="E35" s="463"/>
      <c r="F35" s="145" t="s">
        <v>33</v>
      </c>
      <c r="G35" s="124"/>
      <c r="H35" s="190"/>
      <c r="I35" s="128"/>
      <c r="J35" s="191"/>
      <c r="K35" s="442"/>
      <c r="L35" s="443"/>
      <c r="M35" s="264"/>
      <c r="N35" s="193"/>
      <c r="O35" s="129"/>
      <c r="P35" s="129"/>
      <c r="Q35" s="129"/>
    </row>
    <row r="36" spans="3:17" ht="97.5" customHeight="1">
      <c r="C36" s="464"/>
      <c r="D36" s="465"/>
      <c r="E36" s="466"/>
      <c r="F36" s="146" t="s">
        <v>32</v>
      </c>
      <c r="G36" s="124"/>
      <c r="H36" s="190"/>
      <c r="I36" s="128"/>
      <c r="J36" s="191"/>
      <c r="K36" s="442"/>
      <c r="L36" s="443"/>
      <c r="M36" s="264"/>
      <c r="N36" s="193"/>
      <c r="O36" s="129"/>
      <c r="P36" s="129"/>
      <c r="Q36" s="129"/>
    </row>
    <row r="37" spans="3:17" ht="97.5" customHeight="1">
      <c r="C37" s="461" t="s">
        <v>143</v>
      </c>
      <c r="D37" s="462"/>
      <c r="E37" s="476"/>
      <c r="F37" s="130" t="s">
        <v>33</v>
      </c>
      <c r="G37" s="124"/>
      <c r="H37" s="186"/>
      <c r="I37" s="131"/>
      <c r="J37" s="185"/>
      <c r="K37" s="442"/>
      <c r="L37" s="443"/>
      <c r="M37" s="264"/>
      <c r="N37" s="193"/>
      <c r="O37" s="129"/>
      <c r="P37" s="129"/>
      <c r="Q37" s="129"/>
    </row>
    <row r="38" spans="3:17" ht="97.5" customHeight="1">
      <c r="C38" s="477"/>
      <c r="D38" s="478"/>
      <c r="E38" s="479"/>
      <c r="F38" s="146" t="s">
        <v>32</v>
      </c>
      <c r="G38" s="124"/>
      <c r="H38" s="186"/>
      <c r="I38" s="131"/>
      <c r="J38" s="185"/>
      <c r="K38" s="442"/>
      <c r="L38" s="443"/>
      <c r="M38" s="264"/>
      <c r="N38" s="193"/>
      <c r="O38" s="204"/>
      <c r="P38" s="204"/>
      <c r="Q38" s="204"/>
    </row>
    <row r="39" spans="3:17" ht="19.5" customHeight="1">
      <c r="C39" s="132"/>
      <c r="D39" s="132"/>
      <c r="E39" s="133"/>
      <c r="F39" s="134"/>
      <c r="G39" s="109"/>
      <c r="H39" s="109"/>
      <c r="I39" s="135"/>
      <c r="J39" s="135"/>
      <c r="K39" s="136"/>
      <c r="L39" s="136"/>
      <c r="M39" s="136"/>
      <c r="N39" s="136"/>
      <c r="O39" s="136"/>
      <c r="P39" s="136"/>
      <c r="Q39" s="136"/>
    </row>
    <row r="40" spans="5:17" ht="31.5" customHeight="1">
      <c r="E40" s="119" t="s">
        <v>59</v>
      </c>
      <c r="F40" s="120" t="s">
        <v>109</v>
      </c>
      <c r="G40" s="542"/>
      <c r="H40" s="543"/>
      <c r="I40" s="544"/>
      <c r="J40" s="544"/>
      <c r="K40" s="544"/>
      <c r="L40" s="544"/>
      <c r="M40" s="544"/>
      <c r="N40" s="544"/>
      <c r="O40" s="544"/>
      <c r="P40" s="544"/>
      <c r="Q40" s="545"/>
    </row>
    <row r="41" spans="5:17" ht="19.5" customHeight="1">
      <c r="E41" s="121"/>
      <c r="F41" s="118"/>
      <c r="I41" s="118"/>
      <c r="J41" s="118"/>
      <c r="P41" s="81"/>
      <c r="Q41" s="81"/>
    </row>
    <row r="42" spans="3:17" ht="21" customHeight="1">
      <c r="C42" s="467" t="s">
        <v>43</v>
      </c>
      <c r="D42" s="468"/>
      <c r="E42" s="468"/>
      <c r="F42" s="469"/>
      <c r="G42" s="441" t="s">
        <v>42</v>
      </c>
      <c r="H42" s="280"/>
      <c r="I42" s="441" t="s">
        <v>60</v>
      </c>
      <c r="J42" s="280"/>
      <c r="K42" s="448" t="s">
        <v>92</v>
      </c>
      <c r="L42" s="468"/>
      <c r="M42" s="468"/>
      <c r="N42" s="469"/>
      <c r="O42" s="440" t="s">
        <v>93</v>
      </c>
      <c r="P42" s="440" t="s">
        <v>94</v>
      </c>
      <c r="Q42" s="440" t="s">
        <v>95</v>
      </c>
    </row>
    <row r="43" spans="3:17" ht="21" customHeight="1">
      <c r="C43" s="470"/>
      <c r="D43" s="546"/>
      <c r="E43" s="546"/>
      <c r="F43" s="472"/>
      <c r="G43" s="458" t="s">
        <v>23</v>
      </c>
      <c r="H43" s="440" t="s">
        <v>164</v>
      </c>
      <c r="I43" s="458" t="s">
        <v>23</v>
      </c>
      <c r="J43" s="440" t="s">
        <v>164</v>
      </c>
      <c r="K43" s="470"/>
      <c r="L43" s="546"/>
      <c r="M43" s="546"/>
      <c r="N43" s="472"/>
      <c r="O43" s="457"/>
      <c r="P43" s="459"/>
      <c r="Q43" s="459"/>
    </row>
    <row r="44" spans="3:17" ht="36.75" customHeight="1">
      <c r="C44" s="473"/>
      <c r="D44" s="474"/>
      <c r="E44" s="474"/>
      <c r="F44" s="475"/>
      <c r="G44" s="441"/>
      <c r="H44" s="269"/>
      <c r="I44" s="441"/>
      <c r="J44" s="269"/>
      <c r="K44" s="473"/>
      <c r="L44" s="474"/>
      <c r="M44" s="474"/>
      <c r="N44" s="475"/>
      <c r="O44" s="458"/>
      <c r="P44" s="460"/>
      <c r="Q44" s="460"/>
    </row>
    <row r="45" spans="3:17" ht="67.5" customHeight="1">
      <c r="C45" s="341" t="s">
        <v>147</v>
      </c>
      <c r="D45" s="385"/>
      <c r="E45" s="264"/>
      <c r="F45" s="34" t="s">
        <v>33</v>
      </c>
      <c r="G45" s="128"/>
      <c r="H45" s="128"/>
      <c r="I45" s="128"/>
      <c r="J45" s="191"/>
      <c r="K45" s="486"/>
      <c r="L45" s="487"/>
      <c r="M45" s="547"/>
      <c r="N45" s="192"/>
      <c r="O45" s="129"/>
      <c r="P45" s="129"/>
      <c r="Q45" s="122"/>
    </row>
    <row r="46" spans="3:17" ht="97.5" customHeight="1">
      <c r="C46" s="461" t="s">
        <v>148</v>
      </c>
      <c r="D46" s="462"/>
      <c r="E46" s="476"/>
      <c r="F46" s="145" t="s">
        <v>33</v>
      </c>
      <c r="G46" s="124"/>
      <c r="H46" s="186"/>
      <c r="I46" s="124"/>
      <c r="J46" s="187"/>
      <c r="K46" s="442"/>
      <c r="L46" s="443"/>
      <c r="M46" s="264"/>
      <c r="N46" s="193"/>
      <c r="O46" s="129"/>
      <c r="P46" s="204"/>
      <c r="Q46" s="125"/>
    </row>
    <row r="47" spans="3:17" ht="97.5" customHeight="1">
      <c r="C47" s="461" t="s">
        <v>141</v>
      </c>
      <c r="D47" s="462"/>
      <c r="E47" s="476"/>
      <c r="F47" s="145" t="s">
        <v>33</v>
      </c>
      <c r="G47" s="124"/>
      <c r="H47" s="124"/>
      <c r="I47" s="124"/>
      <c r="J47" s="187"/>
      <c r="K47" s="442"/>
      <c r="L47" s="443"/>
      <c r="M47" s="264"/>
      <c r="N47" s="193"/>
      <c r="O47" s="129"/>
      <c r="P47" s="204"/>
      <c r="Q47" s="125"/>
    </row>
    <row r="48" spans="3:17" ht="97.5" customHeight="1">
      <c r="C48" s="489"/>
      <c r="D48" s="490"/>
      <c r="E48" s="491"/>
      <c r="F48" s="146" t="s">
        <v>32</v>
      </c>
      <c r="G48" s="124"/>
      <c r="H48" s="127"/>
      <c r="I48" s="127"/>
      <c r="J48" s="189"/>
      <c r="K48" s="442"/>
      <c r="L48" s="443"/>
      <c r="M48" s="264"/>
      <c r="N48" s="193"/>
      <c r="O48" s="129"/>
      <c r="P48" s="204"/>
      <c r="Q48" s="125"/>
    </row>
    <row r="49" spans="3:17" ht="97.5" customHeight="1">
      <c r="C49" s="480" t="s">
        <v>150</v>
      </c>
      <c r="D49" s="481"/>
      <c r="E49" s="482"/>
      <c r="F49" s="145" t="s">
        <v>33</v>
      </c>
      <c r="G49" s="124"/>
      <c r="H49" s="128"/>
      <c r="I49" s="128"/>
      <c r="J49" s="191"/>
      <c r="K49" s="442"/>
      <c r="L49" s="443"/>
      <c r="M49" s="264"/>
      <c r="N49" s="193"/>
      <c r="O49" s="129"/>
      <c r="P49" s="129"/>
      <c r="Q49" s="129"/>
    </row>
    <row r="50" spans="3:17" ht="97.5" customHeight="1">
      <c r="C50" s="483"/>
      <c r="D50" s="484"/>
      <c r="E50" s="485"/>
      <c r="F50" s="146" t="s">
        <v>32</v>
      </c>
      <c r="G50" s="124"/>
      <c r="H50" s="128"/>
      <c r="I50" s="128"/>
      <c r="J50" s="191"/>
      <c r="K50" s="442"/>
      <c r="L50" s="443"/>
      <c r="M50" s="264"/>
      <c r="N50" s="193"/>
      <c r="O50" s="129"/>
      <c r="P50" s="129"/>
      <c r="Q50" s="129"/>
    </row>
    <row r="51" spans="3:17" ht="97.5" customHeight="1">
      <c r="C51" s="461" t="s">
        <v>151</v>
      </c>
      <c r="D51" s="462"/>
      <c r="E51" s="463"/>
      <c r="F51" s="145" t="s">
        <v>33</v>
      </c>
      <c r="G51" s="124"/>
      <c r="H51" s="190"/>
      <c r="I51" s="128"/>
      <c r="J51" s="191"/>
      <c r="K51" s="442"/>
      <c r="L51" s="443"/>
      <c r="M51" s="264"/>
      <c r="N51" s="193"/>
      <c r="O51" s="129"/>
      <c r="P51" s="129"/>
      <c r="Q51" s="129"/>
    </row>
    <row r="52" spans="3:17" ht="97.5" customHeight="1">
      <c r="C52" s="464"/>
      <c r="D52" s="465"/>
      <c r="E52" s="466"/>
      <c r="F52" s="146" t="s">
        <v>32</v>
      </c>
      <c r="G52" s="124"/>
      <c r="H52" s="190"/>
      <c r="I52" s="128"/>
      <c r="J52" s="191"/>
      <c r="K52" s="442"/>
      <c r="L52" s="443"/>
      <c r="M52" s="264"/>
      <c r="N52" s="193"/>
      <c r="O52" s="129"/>
      <c r="P52" s="129"/>
      <c r="Q52" s="129"/>
    </row>
    <row r="53" spans="3:17" ht="97.5" customHeight="1">
      <c r="C53" s="461" t="s">
        <v>143</v>
      </c>
      <c r="D53" s="462"/>
      <c r="E53" s="476"/>
      <c r="F53" s="130" t="s">
        <v>33</v>
      </c>
      <c r="G53" s="124"/>
      <c r="H53" s="186"/>
      <c r="I53" s="131"/>
      <c r="J53" s="185"/>
      <c r="K53" s="442"/>
      <c r="L53" s="443"/>
      <c r="M53" s="264"/>
      <c r="N53" s="193"/>
      <c r="O53" s="129"/>
      <c r="P53" s="129"/>
      <c r="Q53" s="129"/>
    </row>
    <row r="54" spans="3:17" ht="97.5" customHeight="1">
      <c r="C54" s="477"/>
      <c r="D54" s="478"/>
      <c r="E54" s="479"/>
      <c r="F54" s="146" t="s">
        <v>32</v>
      </c>
      <c r="G54" s="124"/>
      <c r="H54" s="186"/>
      <c r="I54" s="131"/>
      <c r="J54" s="185"/>
      <c r="K54" s="442"/>
      <c r="L54" s="443"/>
      <c r="M54" s="264"/>
      <c r="N54" s="193"/>
      <c r="O54" s="204"/>
      <c r="P54" s="204"/>
      <c r="Q54" s="204"/>
    </row>
    <row r="55" spans="3:17" ht="19.5" customHeight="1">
      <c r="C55" s="132"/>
      <c r="D55" s="132"/>
      <c r="E55" s="133"/>
      <c r="F55" s="134"/>
      <c r="G55" s="109"/>
      <c r="H55" s="109"/>
      <c r="I55" s="135"/>
      <c r="J55" s="135"/>
      <c r="K55" s="136"/>
      <c r="L55" s="136"/>
      <c r="M55" s="136"/>
      <c r="N55" s="136"/>
      <c r="O55" s="136"/>
      <c r="P55" s="136"/>
      <c r="Q55" s="136"/>
    </row>
    <row r="56" spans="5:17" ht="31.5" customHeight="1">
      <c r="E56" s="119" t="s">
        <v>59</v>
      </c>
      <c r="F56" s="120" t="s">
        <v>110</v>
      </c>
      <c r="G56" s="542"/>
      <c r="H56" s="543"/>
      <c r="I56" s="544"/>
      <c r="J56" s="544"/>
      <c r="K56" s="544"/>
      <c r="L56" s="544"/>
      <c r="M56" s="544"/>
      <c r="N56" s="544"/>
      <c r="O56" s="544"/>
      <c r="P56" s="544"/>
      <c r="Q56" s="545"/>
    </row>
    <row r="57" spans="5:17" ht="19.5" customHeight="1">
      <c r="E57" s="121"/>
      <c r="F57" s="118"/>
      <c r="I57" s="118"/>
      <c r="J57" s="118"/>
      <c r="P57" s="81"/>
      <c r="Q57" s="81"/>
    </row>
    <row r="58" spans="3:17" ht="21" customHeight="1">
      <c r="C58" s="467" t="s">
        <v>43</v>
      </c>
      <c r="D58" s="468"/>
      <c r="E58" s="468"/>
      <c r="F58" s="469"/>
      <c r="G58" s="441" t="s">
        <v>42</v>
      </c>
      <c r="H58" s="280"/>
      <c r="I58" s="441" t="s">
        <v>60</v>
      </c>
      <c r="J58" s="280"/>
      <c r="K58" s="448" t="s">
        <v>92</v>
      </c>
      <c r="L58" s="468"/>
      <c r="M58" s="468"/>
      <c r="N58" s="469"/>
      <c r="O58" s="440" t="s">
        <v>93</v>
      </c>
      <c r="P58" s="440" t="s">
        <v>94</v>
      </c>
      <c r="Q58" s="440" t="s">
        <v>95</v>
      </c>
    </row>
    <row r="59" spans="3:17" ht="21" customHeight="1">
      <c r="C59" s="470"/>
      <c r="D59" s="471"/>
      <c r="E59" s="471"/>
      <c r="F59" s="472"/>
      <c r="G59" s="458" t="s">
        <v>23</v>
      </c>
      <c r="H59" s="440" t="s">
        <v>164</v>
      </c>
      <c r="I59" s="458" t="s">
        <v>23</v>
      </c>
      <c r="J59" s="440" t="s">
        <v>164</v>
      </c>
      <c r="K59" s="470"/>
      <c r="L59" s="546"/>
      <c r="M59" s="546"/>
      <c r="N59" s="472"/>
      <c r="O59" s="457"/>
      <c r="P59" s="459"/>
      <c r="Q59" s="459"/>
    </row>
    <row r="60" spans="3:17" ht="36.75" customHeight="1">
      <c r="C60" s="473"/>
      <c r="D60" s="474"/>
      <c r="E60" s="474"/>
      <c r="F60" s="475"/>
      <c r="G60" s="441"/>
      <c r="H60" s="269"/>
      <c r="I60" s="441"/>
      <c r="J60" s="269"/>
      <c r="K60" s="473"/>
      <c r="L60" s="474"/>
      <c r="M60" s="474"/>
      <c r="N60" s="475"/>
      <c r="O60" s="458"/>
      <c r="P60" s="460"/>
      <c r="Q60" s="460"/>
    </row>
    <row r="61" spans="3:17" ht="67.5" customHeight="1">
      <c r="C61" s="341" t="s">
        <v>147</v>
      </c>
      <c r="D61" s="385"/>
      <c r="E61" s="264"/>
      <c r="F61" s="34" t="s">
        <v>33</v>
      </c>
      <c r="G61" s="128"/>
      <c r="H61" s="190"/>
      <c r="I61" s="128"/>
      <c r="J61" s="191"/>
      <c r="K61" s="486"/>
      <c r="L61" s="487"/>
      <c r="M61" s="547"/>
      <c r="N61" s="192"/>
      <c r="O61" s="129"/>
      <c r="P61" s="129"/>
      <c r="Q61" s="122"/>
    </row>
    <row r="62" spans="3:17" ht="97.5" customHeight="1">
      <c r="C62" s="461" t="s">
        <v>148</v>
      </c>
      <c r="D62" s="462"/>
      <c r="E62" s="476"/>
      <c r="F62" s="145" t="s">
        <v>33</v>
      </c>
      <c r="G62" s="124"/>
      <c r="H62" s="186"/>
      <c r="I62" s="124"/>
      <c r="J62" s="187"/>
      <c r="K62" s="442"/>
      <c r="L62" s="443"/>
      <c r="M62" s="264"/>
      <c r="N62" s="193"/>
      <c r="O62" s="204"/>
      <c r="P62" s="204"/>
      <c r="Q62" s="125"/>
    </row>
    <row r="63" spans="3:17" ht="97.5" customHeight="1">
      <c r="C63" s="461" t="s">
        <v>141</v>
      </c>
      <c r="D63" s="462"/>
      <c r="E63" s="476"/>
      <c r="F63" s="145" t="s">
        <v>33</v>
      </c>
      <c r="G63" s="124"/>
      <c r="H63" s="186"/>
      <c r="I63" s="124"/>
      <c r="J63" s="187"/>
      <c r="K63" s="442"/>
      <c r="L63" s="443"/>
      <c r="M63" s="264"/>
      <c r="N63" s="193"/>
      <c r="O63" s="204"/>
      <c r="P63" s="204"/>
      <c r="Q63" s="125"/>
    </row>
    <row r="64" spans="3:17" ht="97.5" customHeight="1">
      <c r="C64" s="489"/>
      <c r="D64" s="490"/>
      <c r="E64" s="491"/>
      <c r="F64" s="146" t="s">
        <v>32</v>
      </c>
      <c r="G64" s="124"/>
      <c r="H64" s="188"/>
      <c r="I64" s="127"/>
      <c r="J64" s="189"/>
      <c r="K64" s="442"/>
      <c r="L64" s="443"/>
      <c r="M64" s="264"/>
      <c r="N64" s="193"/>
      <c r="O64" s="204"/>
      <c r="P64" s="204"/>
      <c r="Q64" s="125"/>
    </row>
    <row r="65" spans="3:17" ht="97.5" customHeight="1">
      <c r="C65" s="480" t="s">
        <v>150</v>
      </c>
      <c r="D65" s="481"/>
      <c r="E65" s="482"/>
      <c r="F65" s="145" t="s">
        <v>33</v>
      </c>
      <c r="G65" s="124"/>
      <c r="H65" s="190"/>
      <c r="I65" s="128"/>
      <c r="J65" s="191"/>
      <c r="K65" s="442"/>
      <c r="L65" s="443"/>
      <c r="M65" s="264"/>
      <c r="N65" s="193"/>
      <c r="O65" s="204"/>
      <c r="P65" s="129"/>
      <c r="Q65" s="129"/>
    </row>
    <row r="66" spans="3:17" ht="97.5" customHeight="1">
      <c r="C66" s="483"/>
      <c r="D66" s="484"/>
      <c r="E66" s="485"/>
      <c r="F66" s="146" t="s">
        <v>32</v>
      </c>
      <c r="G66" s="124"/>
      <c r="H66" s="190"/>
      <c r="I66" s="128"/>
      <c r="J66" s="191"/>
      <c r="K66" s="442"/>
      <c r="L66" s="443"/>
      <c r="M66" s="264"/>
      <c r="N66" s="193"/>
      <c r="O66" s="204"/>
      <c r="P66" s="129"/>
      <c r="Q66" s="129"/>
    </row>
    <row r="67" spans="3:17" ht="97.5" customHeight="1">
      <c r="C67" s="461" t="s">
        <v>151</v>
      </c>
      <c r="D67" s="462"/>
      <c r="E67" s="463"/>
      <c r="F67" s="145" t="s">
        <v>33</v>
      </c>
      <c r="G67" s="124"/>
      <c r="H67" s="190"/>
      <c r="I67" s="128"/>
      <c r="J67" s="191"/>
      <c r="K67" s="442"/>
      <c r="L67" s="443"/>
      <c r="M67" s="264"/>
      <c r="N67" s="193"/>
      <c r="O67" s="204"/>
      <c r="P67" s="129"/>
      <c r="Q67" s="129"/>
    </row>
    <row r="68" spans="3:17" ht="97.5" customHeight="1">
      <c r="C68" s="464"/>
      <c r="D68" s="465"/>
      <c r="E68" s="466"/>
      <c r="F68" s="146" t="s">
        <v>32</v>
      </c>
      <c r="G68" s="124"/>
      <c r="H68" s="190"/>
      <c r="I68" s="128"/>
      <c r="J68" s="191"/>
      <c r="K68" s="442"/>
      <c r="L68" s="443"/>
      <c r="M68" s="264"/>
      <c r="N68" s="193"/>
      <c r="O68" s="204"/>
      <c r="P68" s="129"/>
      <c r="Q68" s="129"/>
    </row>
    <row r="69" spans="3:17" ht="97.5" customHeight="1">
      <c r="C69" s="461" t="s">
        <v>143</v>
      </c>
      <c r="D69" s="462"/>
      <c r="E69" s="476"/>
      <c r="F69" s="130" t="s">
        <v>33</v>
      </c>
      <c r="G69" s="124"/>
      <c r="H69" s="186"/>
      <c r="I69" s="131"/>
      <c r="J69" s="185"/>
      <c r="K69" s="442"/>
      <c r="L69" s="443"/>
      <c r="M69" s="264"/>
      <c r="N69" s="193"/>
      <c r="O69" s="204"/>
      <c r="P69" s="129"/>
      <c r="Q69" s="129"/>
    </row>
    <row r="70" spans="3:17" ht="97.5" customHeight="1">
      <c r="C70" s="477"/>
      <c r="D70" s="478"/>
      <c r="E70" s="479"/>
      <c r="F70" s="146" t="s">
        <v>32</v>
      </c>
      <c r="G70" s="124"/>
      <c r="H70" s="186"/>
      <c r="I70" s="131"/>
      <c r="J70" s="185"/>
      <c r="K70" s="442"/>
      <c r="L70" s="443"/>
      <c r="M70" s="264"/>
      <c r="N70" s="193"/>
      <c r="O70" s="204"/>
      <c r="P70" s="204"/>
      <c r="Q70" s="204"/>
    </row>
    <row r="71" ht="18.75"/>
    <row r="72" spans="5:17" ht="31.5" customHeight="1">
      <c r="E72" s="119" t="s">
        <v>59</v>
      </c>
      <c r="F72" s="120" t="s">
        <v>111</v>
      </c>
      <c r="G72" s="542"/>
      <c r="H72" s="543"/>
      <c r="I72" s="544"/>
      <c r="J72" s="544"/>
      <c r="K72" s="544"/>
      <c r="L72" s="544"/>
      <c r="M72" s="544"/>
      <c r="N72" s="544"/>
      <c r="O72" s="544"/>
      <c r="P72" s="544"/>
      <c r="Q72" s="545"/>
    </row>
    <row r="73" spans="5:17" ht="19.5" customHeight="1">
      <c r="E73" s="121"/>
      <c r="F73" s="118"/>
      <c r="I73" s="118"/>
      <c r="J73" s="118"/>
      <c r="P73" s="81"/>
      <c r="Q73" s="81"/>
    </row>
    <row r="74" spans="3:17" ht="21" customHeight="1">
      <c r="C74" s="467" t="s">
        <v>43</v>
      </c>
      <c r="D74" s="468"/>
      <c r="E74" s="468"/>
      <c r="F74" s="469"/>
      <c r="G74" s="441" t="s">
        <v>42</v>
      </c>
      <c r="H74" s="280"/>
      <c r="I74" s="441" t="s">
        <v>60</v>
      </c>
      <c r="J74" s="280"/>
      <c r="K74" s="448" t="s">
        <v>92</v>
      </c>
      <c r="L74" s="468"/>
      <c r="M74" s="468"/>
      <c r="N74" s="469"/>
      <c r="O74" s="440" t="s">
        <v>93</v>
      </c>
      <c r="P74" s="440" t="s">
        <v>94</v>
      </c>
      <c r="Q74" s="440" t="s">
        <v>95</v>
      </c>
    </row>
    <row r="75" spans="3:17" ht="21" customHeight="1">
      <c r="C75" s="470"/>
      <c r="D75" s="471"/>
      <c r="E75" s="471"/>
      <c r="F75" s="472"/>
      <c r="G75" s="458" t="s">
        <v>23</v>
      </c>
      <c r="H75" s="440" t="s">
        <v>164</v>
      </c>
      <c r="I75" s="458" t="s">
        <v>23</v>
      </c>
      <c r="J75" s="440" t="s">
        <v>164</v>
      </c>
      <c r="K75" s="470"/>
      <c r="L75" s="546"/>
      <c r="M75" s="546"/>
      <c r="N75" s="472"/>
      <c r="O75" s="457"/>
      <c r="P75" s="459"/>
      <c r="Q75" s="459"/>
    </row>
    <row r="76" spans="3:17" ht="36.75" customHeight="1">
      <c r="C76" s="473"/>
      <c r="D76" s="474"/>
      <c r="E76" s="474"/>
      <c r="F76" s="475"/>
      <c r="G76" s="441"/>
      <c r="H76" s="269"/>
      <c r="I76" s="441"/>
      <c r="J76" s="269"/>
      <c r="K76" s="473"/>
      <c r="L76" s="474"/>
      <c r="M76" s="474"/>
      <c r="N76" s="475"/>
      <c r="O76" s="458"/>
      <c r="P76" s="460"/>
      <c r="Q76" s="460"/>
    </row>
    <row r="77" spans="3:17" ht="67.5" customHeight="1">
      <c r="C77" s="341" t="s">
        <v>147</v>
      </c>
      <c r="D77" s="385"/>
      <c r="E77" s="264"/>
      <c r="F77" s="34" t="s">
        <v>33</v>
      </c>
      <c r="G77" s="128"/>
      <c r="H77" s="190"/>
      <c r="I77" s="128"/>
      <c r="J77" s="191"/>
      <c r="K77" s="442"/>
      <c r="L77" s="443"/>
      <c r="M77" s="548"/>
      <c r="N77" s="192"/>
      <c r="O77" s="129"/>
      <c r="P77" s="129"/>
      <c r="Q77" s="122"/>
    </row>
    <row r="78" spans="3:17" ht="97.5" customHeight="1">
      <c r="C78" s="461" t="s">
        <v>148</v>
      </c>
      <c r="D78" s="462"/>
      <c r="E78" s="476"/>
      <c r="F78" s="145" t="s">
        <v>33</v>
      </c>
      <c r="G78" s="124"/>
      <c r="H78" s="186"/>
      <c r="I78" s="124"/>
      <c r="J78" s="187"/>
      <c r="K78" s="442"/>
      <c r="L78" s="443"/>
      <c r="M78" s="264"/>
      <c r="N78" s="193"/>
      <c r="O78" s="204"/>
      <c r="P78" s="204"/>
      <c r="Q78" s="125"/>
    </row>
    <row r="79" spans="3:17" ht="97.5" customHeight="1">
      <c r="C79" s="461" t="s">
        <v>141</v>
      </c>
      <c r="D79" s="462"/>
      <c r="E79" s="476"/>
      <c r="F79" s="145" t="s">
        <v>33</v>
      </c>
      <c r="G79" s="124"/>
      <c r="H79" s="186"/>
      <c r="I79" s="124"/>
      <c r="J79" s="187"/>
      <c r="K79" s="442"/>
      <c r="L79" s="443"/>
      <c r="M79" s="264"/>
      <c r="N79" s="193"/>
      <c r="O79" s="204"/>
      <c r="P79" s="204"/>
      <c r="Q79" s="125"/>
    </row>
    <row r="80" spans="3:17" ht="97.5" customHeight="1">
      <c r="C80" s="489"/>
      <c r="D80" s="490"/>
      <c r="E80" s="491"/>
      <c r="F80" s="146" t="s">
        <v>32</v>
      </c>
      <c r="G80" s="124"/>
      <c r="H80" s="188"/>
      <c r="I80" s="127"/>
      <c r="J80" s="189"/>
      <c r="K80" s="442"/>
      <c r="L80" s="443"/>
      <c r="M80" s="264"/>
      <c r="N80" s="193"/>
      <c r="O80" s="204"/>
      <c r="P80" s="204"/>
      <c r="Q80" s="125"/>
    </row>
    <row r="81" spans="3:17" ht="97.5" customHeight="1">
      <c r="C81" s="480" t="s">
        <v>150</v>
      </c>
      <c r="D81" s="481"/>
      <c r="E81" s="482"/>
      <c r="F81" s="145" t="s">
        <v>33</v>
      </c>
      <c r="G81" s="124"/>
      <c r="H81" s="190"/>
      <c r="I81" s="128"/>
      <c r="J81" s="191"/>
      <c r="K81" s="442"/>
      <c r="L81" s="443"/>
      <c r="M81" s="264"/>
      <c r="N81" s="193"/>
      <c r="O81" s="204"/>
      <c r="P81" s="129"/>
      <c r="Q81" s="129"/>
    </row>
    <row r="82" spans="3:17" ht="97.5" customHeight="1">
      <c r="C82" s="483"/>
      <c r="D82" s="484"/>
      <c r="E82" s="485"/>
      <c r="F82" s="146" t="s">
        <v>32</v>
      </c>
      <c r="G82" s="124"/>
      <c r="H82" s="190"/>
      <c r="I82" s="128"/>
      <c r="J82" s="191"/>
      <c r="K82" s="442"/>
      <c r="L82" s="443"/>
      <c r="M82" s="264"/>
      <c r="N82" s="193"/>
      <c r="O82" s="204"/>
      <c r="P82" s="129"/>
      <c r="Q82" s="129"/>
    </row>
    <row r="83" spans="3:17" ht="97.5" customHeight="1">
      <c r="C83" s="461" t="s">
        <v>151</v>
      </c>
      <c r="D83" s="462"/>
      <c r="E83" s="463"/>
      <c r="F83" s="145" t="s">
        <v>33</v>
      </c>
      <c r="G83" s="124"/>
      <c r="H83" s="190"/>
      <c r="I83" s="128"/>
      <c r="J83" s="191"/>
      <c r="K83" s="442"/>
      <c r="L83" s="443"/>
      <c r="M83" s="264"/>
      <c r="N83" s="193"/>
      <c r="O83" s="204"/>
      <c r="P83" s="129"/>
      <c r="Q83" s="129"/>
    </row>
    <row r="84" spans="3:17" ht="97.5" customHeight="1">
      <c r="C84" s="464"/>
      <c r="D84" s="465"/>
      <c r="E84" s="466"/>
      <c r="F84" s="146" t="s">
        <v>32</v>
      </c>
      <c r="G84" s="124"/>
      <c r="H84" s="190"/>
      <c r="I84" s="128"/>
      <c r="J84" s="191"/>
      <c r="K84" s="442"/>
      <c r="L84" s="443"/>
      <c r="M84" s="264"/>
      <c r="N84" s="193"/>
      <c r="O84" s="204"/>
      <c r="P84" s="129"/>
      <c r="Q84" s="129"/>
    </row>
    <row r="85" spans="3:17" ht="97.5" customHeight="1">
      <c r="C85" s="461" t="s">
        <v>143</v>
      </c>
      <c r="D85" s="462"/>
      <c r="E85" s="476"/>
      <c r="F85" s="130" t="s">
        <v>33</v>
      </c>
      <c r="G85" s="124"/>
      <c r="H85" s="186"/>
      <c r="I85" s="131"/>
      <c r="J85" s="185"/>
      <c r="K85" s="442"/>
      <c r="L85" s="443"/>
      <c r="M85" s="264"/>
      <c r="N85" s="193"/>
      <c r="O85" s="204"/>
      <c r="P85" s="129"/>
      <c r="Q85" s="129"/>
    </row>
    <row r="86" spans="3:17" ht="97.5" customHeight="1">
      <c r="C86" s="477"/>
      <c r="D86" s="478"/>
      <c r="E86" s="479"/>
      <c r="F86" s="146" t="s">
        <v>32</v>
      </c>
      <c r="G86" s="124"/>
      <c r="H86" s="186"/>
      <c r="I86" s="131"/>
      <c r="J86" s="185"/>
      <c r="K86" s="442"/>
      <c r="L86" s="443"/>
      <c r="M86" s="264"/>
      <c r="N86" s="193"/>
      <c r="O86" s="204"/>
      <c r="P86" s="204"/>
      <c r="Q86" s="204"/>
    </row>
    <row r="87" spans="3:17" ht="19.5" customHeight="1">
      <c r="C87" s="132"/>
      <c r="D87" s="132"/>
      <c r="E87" s="133"/>
      <c r="F87" s="134"/>
      <c r="G87" s="109"/>
      <c r="H87" s="109"/>
      <c r="I87" s="135"/>
      <c r="J87" s="135"/>
      <c r="K87" s="136"/>
      <c r="L87" s="136"/>
      <c r="M87" s="136"/>
      <c r="N87" s="136"/>
      <c r="O87" s="136"/>
      <c r="P87" s="136"/>
      <c r="Q87" s="136"/>
    </row>
    <row r="88" spans="5:17" ht="31.5" customHeight="1">
      <c r="E88" s="119" t="s">
        <v>59</v>
      </c>
      <c r="F88" s="120" t="s">
        <v>112</v>
      </c>
      <c r="G88" s="542"/>
      <c r="H88" s="543"/>
      <c r="I88" s="544"/>
      <c r="J88" s="544"/>
      <c r="K88" s="544"/>
      <c r="L88" s="544"/>
      <c r="M88" s="544"/>
      <c r="N88" s="544"/>
      <c r="O88" s="544"/>
      <c r="P88" s="544"/>
      <c r="Q88" s="545"/>
    </row>
    <row r="89" spans="5:17" ht="19.5" customHeight="1">
      <c r="E89" s="121"/>
      <c r="F89" s="118"/>
      <c r="I89" s="118"/>
      <c r="J89" s="118"/>
      <c r="P89" s="81"/>
      <c r="Q89" s="81"/>
    </row>
    <row r="90" spans="3:17" ht="21" customHeight="1">
      <c r="C90" s="467" t="s">
        <v>43</v>
      </c>
      <c r="D90" s="468"/>
      <c r="E90" s="468"/>
      <c r="F90" s="469"/>
      <c r="G90" s="441" t="s">
        <v>42</v>
      </c>
      <c r="H90" s="280"/>
      <c r="I90" s="441" t="s">
        <v>60</v>
      </c>
      <c r="J90" s="280"/>
      <c r="K90" s="448" t="s">
        <v>92</v>
      </c>
      <c r="L90" s="468"/>
      <c r="M90" s="468"/>
      <c r="N90" s="469"/>
      <c r="O90" s="440" t="s">
        <v>93</v>
      </c>
      <c r="P90" s="440" t="s">
        <v>94</v>
      </c>
      <c r="Q90" s="440" t="s">
        <v>95</v>
      </c>
    </row>
    <row r="91" spans="3:17" ht="21" customHeight="1">
      <c r="C91" s="470"/>
      <c r="D91" s="471"/>
      <c r="E91" s="471"/>
      <c r="F91" s="472"/>
      <c r="G91" s="458" t="s">
        <v>23</v>
      </c>
      <c r="H91" s="440" t="s">
        <v>164</v>
      </c>
      <c r="I91" s="458" t="s">
        <v>23</v>
      </c>
      <c r="J91" s="440" t="s">
        <v>164</v>
      </c>
      <c r="K91" s="470"/>
      <c r="L91" s="546"/>
      <c r="M91" s="546"/>
      <c r="N91" s="472"/>
      <c r="O91" s="457"/>
      <c r="P91" s="459"/>
      <c r="Q91" s="459"/>
    </row>
    <row r="92" spans="3:17" ht="36.75" customHeight="1">
      <c r="C92" s="473"/>
      <c r="D92" s="474"/>
      <c r="E92" s="474"/>
      <c r="F92" s="475"/>
      <c r="G92" s="441"/>
      <c r="H92" s="269"/>
      <c r="I92" s="441"/>
      <c r="J92" s="269"/>
      <c r="K92" s="473"/>
      <c r="L92" s="474"/>
      <c r="M92" s="474"/>
      <c r="N92" s="475"/>
      <c r="O92" s="458"/>
      <c r="P92" s="460"/>
      <c r="Q92" s="460"/>
    </row>
    <row r="93" spans="3:17" ht="67.5" customHeight="1">
      <c r="C93" s="341" t="s">
        <v>147</v>
      </c>
      <c r="D93" s="385"/>
      <c r="E93" s="264"/>
      <c r="F93" s="34" t="s">
        <v>33</v>
      </c>
      <c r="G93" s="128"/>
      <c r="H93" s="190"/>
      <c r="I93" s="128"/>
      <c r="J93" s="191"/>
      <c r="K93" s="442"/>
      <c r="L93" s="443"/>
      <c r="M93" s="548"/>
      <c r="N93" s="192"/>
      <c r="O93" s="129"/>
      <c r="P93" s="129"/>
      <c r="Q93" s="122"/>
    </row>
    <row r="94" spans="3:17" ht="97.5" customHeight="1">
      <c r="C94" s="461" t="s">
        <v>148</v>
      </c>
      <c r="D94" s="462"/>
      <c r="E94" s="476"/>
      <c r="F94" s="145" t="s">
        <v>33</v>
      </c>
      <c r="G94" s="124"/>
      <c r="H94" s="186"/>
      <c r="I94" s="124"/>
      <c r="J94" s="187"/>
      <c r="K94" s="442"/>
      <c r="L94" s="443"/>
      <c r="M94" s="264"/>
      <c r="N94" s="193"/>
      <c r="O94" s="204"/>
      <c r="P94" s="204"/>
      <c r="Q94" s="125"/>
    </row>
    <row r="95" spans="3:17" ht="97.5" customHeight="1">
      <c r="C95" s="461" t="s">
        <v>141</v>
      </c>
      <c r="D95" s="462"/>
      <c r="E95" s="476"/>
      <c r="F95" s="145" t="s">
        <v>33</v>
      </c>
      <c r="G95" s="124"/>
      <c r="H95" s="186"/>
      <c r="I95" s="124"/>
      <c r="J95" s="187"/>
      <c r="K95" s="442"/>
      <c r="L95" s="443"/>
      <c r="M95" s="264"/>
      <c r="N95" s="193"/>
      <c r="O95" s="204"/>
      <c r="P95" s="204"/>
      <c r="Q95" s="125"/>
    </row>
    <row r="96" spans="3:17" ht="97.5" customHeight="1">
      <c r="C96" s="489"/>
      <c r="D96" s="490"/>
      <c r="E96" s="491"/>
      <c r="F96" s="146" t="s">
        <v>32</v>
      </c>
      <c r="G96" s="124"/>
      <c r="H96" s="188"/>
      <c r="I96" s="127"/>
      <c r="J96" s="189"/>
      <c r="K96" s="442"/>
      <c r="L96" s="443"/>
      <c r="M96" s="264"/>
      <c r="N96" s="193"/>
      <c r="O96" s="204"/>
      <c r="P96" s="204"/>
      <c r="Q96" s="125"/>
    </row>
    <row r="97" spans="3:17" ht="97.5" customHeight="1">
      <c r="C97" s="480" t="s">
        <v>150</v>
      </c>
      <c r="D97" s="481"/>
      <c r="E97" s="482"/>
      <c r="F97" s="145" t="s">
        <v>33</v>
      </c>
      <c r="G97" s="124"/>
      <c r="H97" s="190"/>
      <c r="I97" s="128"/>
      <c r="J97" s="191"/>
      <c r="K97" s="442"/>
      <c r="L97" s="443"/>
      <c r="M97" s="264"/>
      <c r="N97" s="193"/>
      <c r="O97" s="204"/>
      <c r="P97" s="129"/>
      <c r="Q97" s="129"/>
    </row>
    <row r="98" spans="3:17" ht="97.5" customHeight="1">
      <c r="C98" s="483"/>
      <c r="D98" s="484"/>
      <c r="E98" s="485"/>
      <c r="F98" s="146" t="s">
        <v>32</v>
      </c>
      <c r="G98" s="124"/>
      <c r="H98" s="190"/>
      <c r="I98" s="128"/>
      <c r="J98" s="191"/>
      <c r="K98" s="442"/>
      <c r="L98" s="443"/>
      <c r="M98" s="264"/>
      <c r="N98" s="193"/>
      <c r="O98" s="204"/>
      <c r="P98" s="129"/>
      <c r="Q98" s="129"/>
    </row>
    <row r="99" spans="3:17" ht="97.5" customHeight="1">
      <c r="C99" s="461" t="s">
        <v>151</v>
      </c>
      <c r="D99" s="462"/>
      <c r="E99" s="463"/>
      <c r="F99" s="145" t="s">
        <v>33</v>
      </c>
      <c r="G99" s="124"/>
      <c r="H99" s="190"/>
      <c r="I99" s="128"/>
      <c r="J99" s="191"/>
      <c r="K99" s="442"/>
      <c r="L99" s="443"/>
      <c r="M99" s="264"/>
      <c r="N99" s="193"/>
      <c r="O99" s="204"/>
      <c r="P99" s="129"/>
      <c r="Q99" s="129"/>
    </row>
    <row r="100" spans="3:17" ht="97.5" customHeight="1">
      <c r="C100" s="464"/>
      <c r="D100" s="465"/>
      <c r="E100" s="466"/>
      <c r="F100" s="146" t="s">
        <v>32</v>
      </c>
      <c r="G100" s="124"/>
      <c r="H100" s="190"/>
      <c r="I100" s="128"/>
      <c r="J100" s="191"/>
      <c r="K100" s="442"/>
      <c r="L100" s="443"/>
      <c r="M100" s="264"/>
      <c r="N100" s="193"/>
      <c r="O100" s="204"/>
      <c r="P100" s="129"/>
      <c r="Q100" s="129"/>
    </row>
    <row r="101" spans="3:17" ht="97.5" customHeight="1">
      <c r="C101" s="461" t="s">
        <v>143</v>
      </c>
      <c r="D101" s="462"/>
      <c r="E101" s="476"/>
      <c r="F101" s="130" t="s">
        <v>33</v>
      </c>
      <c r="G101" s="124"/>
      <c r="H101" s="186"/>
      <c r="I101" s="131"/>
      <c r="J101" s="185"/>
      <c r="K101" s="442"/>
      <c r="L101" s="443"/>
      <c r="M101" s="264"/>
      <c r="N101" s="193"/>
      <c r="O101" s="204"/>
      <c r="P101" s="129"/>
      <c r="Q101" s="129"/>
    </row>
    <row r="102" spans="3:17" ht="97.5" customHeight="1">
      <c r="C102" s="477"/>
      <c r="D102" s="478"/>
      <c r="E102" s="479"/>
      <c r="F102" s="146" t="s">
        <v>32</v>
      </c>
      <c r="G102" s="124"/>
      <c r="H102" s="186"/>
      <c r="I102" s="131"/>
      <c r="J102" s="185"/>
      <c r="K102" s="442"/>
      <c r="L102" s="443"/>
      <c r="M102" s="264"/>
      <c r="N102" s="193"/>
      <c r="O102" s="204"/>
      <c r="P102" s="204"/>
      <c r="Q102" s="204"/>
    </row>
    <row r="103" ht="18.75"/>
    <row r="104" spans="5:17" ht="31.5" customHeight="1">
      <c r="E104" s="119" t="s">
        <v>59</v>
      </c>
      <c r="F104" s="120" t="s">
        <v>113</v>
      </c>
      <c r="G104" s="542"/>
      <c r="H104" s="543"/>
      <c r="I104" s="544"/>
      <c r="J104" s="544"/>
      <c r="K104" s="544"/>
      <c r="L104" s="544"/>
      <c r="M104" s="544"/>
      <c r="N104" s="544"/>
      <c r="O104" s="544"/>
      <c r="P104" s="544"/>
      <c r="Q104" s="545"/>
    </row>
    <row r="105" spans="5:17" ht="19.5" customHeight="1">
      <c r="E105" s="121"/>
      <c r="F105" s="118"/>
      <c r="I105" s="118"/>
      <c r="J105" s="118"/>
      <c r="P105" s="81"/>
      <c r="Q105" s="81"/>
    </row>
    <row r="106" spans="3:17" ht="21" customHeight="1">
      <c r="C106" s="467" t="s">
        <v>43</v>
      </c>
      <c r="D106" s="468"/>
      <c r="E106" s="468"/>
      <c r="F106" s="469"/>
      <c r="G106" s="441" t="s">
        <v>42</v>
      </c>
      <c r="H106" s="280"/>
      <c r="I106" s="441" t="s">
        <v>60</v>
      </c>
      <c r="J106" s="280"/>
      <c r="K106" s="448" t="s">
        <v>92</v>
      </c>
      <c r="L106" s="468"/>
      <c r="M106" s="468"/>
      <c r="N106" s="469"/>
      <c r="O106" s="440" t="s">
        <v>93</v>
      </c>
      <c r="P106" s="440" t="s">
        <v>94</v>
      </c>
      <c r="Q106" s="440" t="s">
        <v>95</v>
      </c>
    </row>
    <row r="107" spans="3:17" ht="21" customHeight="1">
      <c r="C107" s="470"/>
      <c r="D107" s="471"/>
      <c r="E107" s="471"/>
      <c r="F107" s="472"/>
      <c r="G107" s="458" t="s">
        <v>23</v>
      </c>
      <c r="H107" s="440" t="s">
        <v>164</v>
      </c>
      <c r="I107" s="458" t="s">
        <v>23</v>
      </c>
      <c r="J107" s="440" t="s">
        <v>164</v>
      </c>
      <c r="K107" s="470"/>
      <c r="L107" s="546"/>
      <c r="M107" s="546"/>
      <c r="N107" s="472"/>
      <c r="O107" s="457"/>
      <c r="P107" s="459"/>
      <c r="Q107" s="459"/>
    </row>
    <row r="108" spans="3:17" ht="36.75" customHeight="1">
      <c r="C108" s="473"/>
      <c r="D108" s="474"/>
      <c r="E108" s="474"/>
      <c r="F108" s="475"/>
      <c r="G108" s="441"/>
      <c r="H108" s="269"/>
      <c r="I108" s="441"/>
      <c r="J108" s="269"/>
      <c r="K108" s="473"/>
      <c r="L108" s="474"/>
      <c r="M108" s="474"/>
      <c r="N108" s="475"/>
      <c r="O108" s="458"/>
      <c r="P108" s="460"/>
      <c r="Q108" s="460"/>
    </row>
    <row r="109" spans="3:17" ht="67.5" customHeight="1">
      <c r="C109" s="341" t="s">
        <v>147</v>
      </c>
      <c r="D109" s="385"/>
      <c r="E109" s="264"/>
      <c r="F109" s="34" t="s">
        <v>33</v>
      </c>
      <c r="G109" s="128"/>
      <c r="H109" s="190"/>
      <c r="I109" s="128"/>
      <c r="J109" s="191"/>
      <c r="K109" s="442"/>
      <c r="L109" s="443"/>
      <c r="M109" s="548"/>
      <c r="N109" s="192"/>
      <c r="O109" s="129"/>
      <c r="P109" s="129"/>
      <c r="Q109" s="122"/>
    </row>
    <row r="110" spans="3:17" ht="97.5" customHeight="1">
      <c r="C110" s="461" t="s">
        <v>148</v>
      </c>
      <c r="D110" s="462"/>
      <c r="E110" s="476"/>
      <c r="F110" s="145" t="s">
        <v>33</v>
      </c>
      <c r="G110" s="124"/>
      <c r="H110" s="186"/>
      <c r="I110" s="124"/>
      <c r="J110" s="187"/>
      <c r="K110" s="442"/>
      <c r="L110" s="443"/>
      <c r="M110" s="264"/>
      <c r="N110" s="193"/>
      <c r="O110" s="204"/>
      <c r="P110" s="204"/>
      <c r="Q110" s="125"/>
    </row>
    <row r="111" spans="3:17" ht="97.5" customHeight="1">
      <c r="C111" s="461" t="s">
        <v>141</v>
      </c>
      <c r="D111" s="462"/>
      <c r="E111" s="476"/>
      <c r="F111" s="145" t="s">
        <v>33</v>
      </c>
      <c r="G111" s="124"/>
      <c r="H111" s="186"/>
      <c r="I111" s="124"/>
      <c r="J111" s="187"/>
      <c r="K111" s="442"/>
      <c r="L111" s="443"/>
      <c r="M111" s="264"/>
      <c r="N111" s="193"/>
      <c r="O111" s="204"/>
      <c r="P111" s="204"/>
      <c r="Q111" s="125"/>
    </row>
    <row r="112" spans="3:17" ht="97.5" customHeight="1">
      <c r="C112" s="489"/>
      <c r="D112" s="490"/>
      <c r="E112" s="491"/>
      <c r="F112" s="146" t="s">
        <v>32</v>
      </c>
      <c r="G112" s="124"/>
      <c r="H112" s="188"/>
      <c r="I112" s="127"/>
      <c r="J112" s="189"/>
      <c r="K112" s="442"/>
      <c r="L112" s="443"/>
      <c r="M112" s="264"/>
      <c r="N112" s="193"/>
      <c r="O112" s="204"/>
      <c r="P112" s="204"/>
      <c r="Q112" s="125"/>
    </row>
    <row r="113" spans="3:17" ht="97.5" customHeight="1">
      <c r="C113" s="480" t="s">
        <v>150</v>
      </c>
      <c r="D113" s="481"/>
      <c r="E113" s="482"/>
      <c r="F113" s="145" t="s">
        <v>33</v>
      </c>
      <c r="G113" s="124"/>
      <c r="H113" s="190"/>
      <c r="I113" s="128"/>
      <c r="J113" s="191"/>
      <c r="K113" s="442"/>
      <c r="L113" s="443"/>
      <c r="M113" s="264"/>
      <c r="N113" s="193"/>
      <c r="O113" s="204"/>
      <c r="P113" s="129"/>
      <c r="Q113" s="129"/>
    </row>
    <row r="114" spans="3:17" ht="97.5" customHeight="1">
      <c r="C114" s="483"/>
      <c r="D114" s="484"/>
      <c r="E114" s="485"/>
      <c r="F114" s="146" t="s">
        <v>32</v>
      </c>
      <c r="G114" s="124"/>
      <c r="H114" s="190"/>
      <c r="I114" s="128"/>
      <c r="J114" s="191"/>
      <c r="K114" s="442"/>
      <c r="L114" s="443"/>
      <c r="M114" s="264"/>
      <c r="N114" s="193"/>
      <c r="O114" s="204"/>
      <c r="P114" s="129"/>
      <c r="Q114" s="129"/>
    </row>
    <row r="115" spans="3:17" ht="97.5" customHeight="1">
      <c r="C115" s="461" t="s">
        <v>151</v>
      </c>
      <c r="D115" s="462"/>
      <c r="E115" s="463"/>
      <c r="F115" s="145" t="s">
        <v>33</v>
      </c>
      <c r="G115" s="124"/>
      <c r="H115" s="190"/>
      <c r="I115" s="128"/>
      <c r="J115" s="191"/>
      <c r="K115" s="442"/>
      <c r="L115" s="443"/>
      <c r="M115" s="264"/>
      <c r="N115" s="193"/>
      <c r="O115" s="204"/>
      <c r="P115" s="129"/>
      <c r="Q115" s="129"/>
    </row>
    <row r="116" spans="3:17" ht="97.5" customHeight="1">
      <c r="C116" s="464"/>
      <c r="D116" s="465"/>
      <c r="E116" s="466"/>
      <c r="F116" s="146" t="s">
        <v>32</v>
      </c>
      <c r="G116" s="124"/>
      <c r="H116" s="190"/>
      <c r="I116" s="128"/>
      <c r="J116" s="191"/>
      <c r="K116" s="442"/>
      <c r="L116" s="443"/>
      <c r="M116" s="264"/>
      <c r="N116" s="193"/>
      <c r="O116" s="204"/>
      <c r="P116" s="129"/>
      <c r="Q116" s="129"/>
    </row>
    <row r="117" spans="3:17" ht="97.5" customHeight="1">
      <c r="C117" s="461" t="s">
        <v>143</v>
      </c>
      <c r="D117" s="462"/>
      <c r="E117" s="476"/>
      <c r="F117" s="130" t="s">
        <v>33</v>
      </c>
      <c r="G117" s="124"/>
      <c r="H117" s="186"/>
      <c r="I117" s="131"/>
      <c r="J117" s="185"/>
      <c r="K117" s="442"/>
      <c r="L117" s="443"/>
      <c r="M117" s="264"/>
      <c r="N117" s="193"/>
      <c r="O117" s="204"/>
      <c r="P117" s="129"/>
      <c r="Q117" s="129"/>
    </row>
    <row r="118" spans="3:17" ht="97.5" customHeight="1">
      <c r="C118" s="477"/>
      <c r="D118" s="478"/>
      <c r="E118" s="479"/>
      <c r="F118" s="146" t="s">
        <v>32</v>
      </c>
      <c r="G118" s="124"/>
      <c r="H118" s="186"/>
      <c r="I118" s="131"/>
      <c r="J118" s="185"/>
      <c r="K118" s="442"/>
      <c r="L118" s="443"/>
      <c r="M118" s="264"/>
      <c r="N118" s="193"/>
      <c r="O118" s="204"/>
      <c r="P118" s="204"/>
      <c r="Q118" s="204"/>
    </row>
    <row r="119" spans="3:17" ht="19.5" customHeight="1">
      <c r="C119" s="132"/>
      <c r="D119" s="132"/>
      <c r="E119" s="133"/>
      <c r="F119" s="134"/>
      <c r="G119" s="109"/>
      <c r="H119" s="109"/>
      <c r="I119" s="135"/>
      <c r="J119" s="135"/>
      <c r="K119" s="136"/>
      <c r="L119" s="136"/>
      <c r="M119" s="136"/>
      <c r="N119" s="136"/>
      <c r="O119" s="136"/>
      <c r="P119" s="136"/>
      <c r="Q119" s="136"/>
    </row>
    <row r="120" spans="5:17" ht="31.5" customHeight="1">
      <c r="E120" s="119" t="s">
        <v>59</v>
      </c>
      <c r="F120" s="120" t="s">
        <v>114</v>
      </c>
      <c r="G120" s="542"/>
      <c r="H120" s="543"/>
      <c r="I120" s="544"/>
      <c r="J120" s="544"/>
      <c r="K120" s="544"/>
      <c r="L120" s="544"/>
      <c r="M120" s="544"/>
      <c r="N120" s="544"/>
      <c r="O120" s="544"/>
      <c r="P120" s="544"/>
      <c r="Q120" s="545"/>
    </row>
    <row r="121" spans="5:17" ht="19.5" customHeight="1">
      <c r="E121" s="121"/>
      <c r="F121" s="118"/>
      <c r="I121" s="118"/>
      <c r="J121" s="118"/>
      <c r="P121" s="81"/>
      <c r="Q121" s="81"/>
    </row>
    <row r="122" spans="3:17" ht="21" customHeight="1">
      <c r="C122" s="467" t="s">
        <v>43</v>
      </c>
      <c r="D122" s="468"/>
      <c r="E122" s="468"/>
      <c r="F122" s="469"/>
      <c r="G122" s="441" t="s">
        <v>42</v>
      </c>
      <c r="H122" s="280"/>
      <c r="I122" s="441" t="s">
        <v>60</v>
      </c>
      <c r="J122" s="280"/>
      <c r="K122" s="448" t="s">
        <v>92</v>
      </c>
      <c r="L122" s="468"/>
      <c r="M122" s="468"/>
      <c r="N122" s="469"/>
      <c r="O122" s="440" t="s">
        <v>93</v>
      </c>
      <c r="P122" s="440" t="s">
        <v>94</v>
      </c>
      <c r="Q122" s="440" t="s">
        <v>95</v>
      </c>
    </row>
    <row r="123" spans="3:17" ht="21" customHeight="1">
      <c r="C123" s="470"/>
      <c r="D123" s="471"/>
      <c r="E123" s="471"/>
      <c r="F123" s="472"/>
      <c r="G123" s="458" t="s">
        <v>23</v>
      </c>
      <c r="H123" s="440" t="s">
        <v>164</v>
      </c>
      <c r="I123" s="458" t="s">
        <v>23</v>
      </c>
      <c r="J123" s="440" t="s">
        <v>164</v>
      </c>
      <c r="K123" s="470"/>
      <c r="L123" s="546"/>
      <c r="M123" s="546"/>
      <c r="N123" s="472"/>
      <c r="O123" s="457"/>
      <c r="P123" s="459"/>
      <c r="Q123" s="459"/>
    </row>
    <row r="124" spans="3:17" ht="36.75" customHeight="1">
      <c r="C124" s="473"/>
      <c r="D124" s="474"/>
      <c r="E124" s="474"/>
      <c r="F124" s="475"/>
      <c r="G124" s="441"/>
      <c r="H124" s="269"/>
      <c r="I124" s="441"/>
      <c r="J124" s="269"/>
      <c r="K124" s="473"/>
      <c r="L124" s="474"/>
      <c r="M124" s="474"/>
      <c r="N124" s="475"/>
      <c r="O124" s="458"/>
      <c r="P124" s="460"/>
      <c r="Q124" s="460"/>
    </row>
    <row r="125" spans="3:17" ht="67.5" customHeight="1">
      <c r="C125" s="341" t="s">
        <v>147</v>
      </c>
      <c r="D125" s="385"/>
      <c r="E125" s="264"/>
      <c r="F125" s="34" t="s">
        <v>33</v>
      </c>
      <c r="G125" s="128"/>
      <c r="H125" s="190"/>
      <c r="I125" s="128"/>
      <c r="J125" s="191"/>
      <c r="K125" s="442"/>
      <c r="L125" s="443"/>
      <c r="M125" s="548"/>
      <c r="N125" s="192"/>
      <c r="O125" s="129"/>
      <c r="P125" s="129"/>
      <c r="Q125" s="122"/>
    </row>
    <row r="126" spans="3:17" ht="97.5" customHeight="1">
      <c r="C126" s="461" t="s">
        <v>148</v>
      </c>
      <c r="D126" s="462"/>
      <c r="E126" s="476"/>
      <c r="F126" s="145" t="s">
        <v>33</v>
      </c>
      <c r="G126" s="124"/>
      <c r="H126" s="186"/>
      <c r="I126" s="124"/>
      <c r="J126" s="187"/>
      <c r="K126" s="442"/>
      <c r="L126" s="443"/>
      <c r="M126" s="264"/>
      <c r="N126" s="193"/>
      <c r="O126" s="76"/>
      <c r="P126" s="76"/>
      <c r="Q126" s="125"/>
    </row>
    <row r="127" spans="3:17" ht="97.5" customHeight="1">
      <c r="C127" s="461" t="s">
        <v>141</v>
      </c>
      <c r="D127" s="462"/>
      <c r="E127" s="476"/>
      <c r="F127" s="145" t="s">
        <v>33</v>
      </c>
      <c r="G127" s="124"/>
      <c r="H127" s="186"/>
      <c r="I127" s="124"/>
      <c r="J127" s="187"/>
      <c r="K127" s="442"/>
      <c r="L127" s="443"/>
      <c r="M127" s="264"/>
      <c r="N127" s="193"/>
      <c r="O127" s="76"/>
      <c r="P127" s="76"/>
      <c r="Q127" s="125"/>
    </row>
    <row r="128" spans="3:17" ht="97.5" customHeight="1">
      <c r="C128" s="489"/>
      <c r="D128" s="490"/>
      <c r="E128" s="491"/>
      <c r="F128" s="146" t="s">
        <v>32</v>
      </c>
      <c r="G128" s="124"/>
      <c r="H128" s="188"/>
      <c r="I128" s="127"/>
      <c r="J128" s="189"/>
      <c r="K128" s="442"/>
      <c r="L128" s="443"/>
      <c r="M128" s="264"/>
      <c r="N128" s="193"/>
      <c r="O128" s="76"/>
      <c r="P128" s="76"/>
      <c r="Q128" s="125"/>
    </row>
    <row r="129" spans="3:17" ht="97.5" customHeight="1">
      <c r="C129" s="480" t="s">
        <v>150</v>
      </c>
      <c r="D129" s="481"/>
      <c r="E129" s="482"/>
      <c r="F129" s="145" t="s">
        <v>33</v>
      </c>
      <c r="G129" s="124"/>
      <c r="H129" s="190"/>
      <c r="I129" s="128"/>
      <c r="J129" s="191"/>
      <c r="K129" s="442"/>
      <c r="L129" s="443"/>
      <c r="M129" s="264"/>
      <c r="N129" s="193"/>
      <c r="O129" s="76"/>
      <c r="P129" s="129"/>
      <c r="Q129" s="129"/>
    </row>
    <row r="130" spans="3:17" ht="97.5" customHeight="1">
      <c r="C130" s="483"/>
      <c r="D130" s="484"/>
      <c r="E130" s="485"/>
      <c r="F130" s="146" t="s">
        <v>32</v>
      </c>
      <c r="G130" s="124"/>
      <c r="H130" s="190"/>
      <c r="I130" s="128"/>
      <c r="J130" s="191"/>
      <c r="K130" s="442"/>
      <c r="L130" s="443"/>
      <c r="M130" s="264"/>
      <c r="N130" s="193"/>
      <c r="O130" s="76"/>
      <c r="P130" s="129"/>
      <c r="Q130" s="129"/>
    </row>
    <row r="131" spans="3:17" ht="97.5" customHeight="1">
      <c r="C131" s="461" t="s">
        <v>151</v>
      </c>
      <c r="D131" s="462"/>
      <c r="E131" s="463"/>
      <c r="F131" s="145" t="s">
        <v>33</v>
      </c>
      <c r="G131" s="124"/>
      <c r="H131" s="190"/>
      <c r="I131" s="128"/>
      <c r="J131" s="191"/>
      <c r="K131" s="442"/>
      <c r="L131" s="443"/>
      <c r="M131" s="264"/>
      <c r="N131" s="193"/>
      <c r="O131" s="76"/>
      <c r="P131" s="129"/>
      <c r="Q131" s="129"/>
    </row>
    <row r="132" spans="3:17" ht="97.5" customHeight="1">
      <c r="C132" s="464"/>
      <c r="D132" s="465"/>
      <c r="E132" s="466"/>
      <c r="F132" s="146" t="s">
        <v>32</v>
      </c>
      <c r="G132" s="124"/>
      <c r="H132" s="190"/>
      <c r="I132" s="128"/>
      <c r="J132" s="191"/>
      <c r="K132" s="442"/>
      <c r="L132" s="443"/>
      <c r="M132" s="264"/>
      <c r="N132" s="193"/>
      <c r="O132" s="76"/>
      <c r="P132" s="129"/>
      <c r="Q132" s="129"/>
    </row>
    <row r="133" spans="3:17" ht="97.5" customHeight="1">
      <c r="C133" s="461" t="s">
        <v>143</v>
      </c>
      <c r="D133" s="462"/>
      <c r="E133" s="476"/>
      <c r="F133" s="130" t="s">
        <v>33</v>
      </c>
      <c r="G133" s="124"/>
      <c r="H133" s="186"/>
      <c r="I133" s="131"/>
      <c r="J133" s="185"/>
      <c r="K133" s="442"/>
      <c r="L133" s="443"/>
      <c r="M133" s="264"/>
      <c r="N133" s="193"/>
      <c r="O133" s="76"/>
      <c r="P133" s="129"/>
      <c r="Q133" s="129"/>
    </row>
    <row r="134" spans="3:17" ht="97.5" customHeight="1">
      <c r="C134" s="477"/>
      <c r="D134" s="478"/>
      <c r="E134" s="479"/>
      <c r="F134" s="146" t="s">
        <v>32</v>
      </c>
      <c r="G134" s="124"/>
      <c r="H134" s="186"/>
      <c r="I134" s="131"/>
      <c r="J134" s="185"/>
      <c r="K134" s="442"/>
      <c r="L134" s="443"/>
      <c r="M134" s="264"/>
      <c r="N134" s="193"/>
      <c r="O134" s="76"/>
      <c r="P134" s="76"/>
      <c r="Q134" s="76"/>
    </row>
  </sheetData>
  <sheetProtection formatCells="0" selectLockedCells="1"/>
  <mergeCells count="230">
    <mergeCell ref="G104:Q104"/>
    <mergeCell ref="C106:F108"/>
    <mergeCell ref="K106:N108"/>
    <mergeCell ref="O106:O108"/>
    <mergeCell ref="P106:P108"/>
    <mergeCell ref="Q106:Q108"/>
    <mergeCell ref="G107:G108"/>
    <mergeCell ref="I107:I108"/>
    <mergeCell ref="G106:H106"/>
    <mergeCell ref="I106:J106"/>
    <mergeCell ref="G72:Q72"/>
    <mergeCell ref="C74:F76"/>
    <mergeCell ref="K74:N76"/>
    <mergeCell ref="O74:O76"/>
    <mergeCell ref="P74:P76"/>
    <mergeCell ref="Q74:Q76"/>
    <mergeCell ref="G75:G76"/>
    <mergeCell ref="I75:I76"/>
    <mergeCell ref="O42:O44"/>
    <mergeCell ref="P42:P44"/>
    <mergeCell ref="Q42:Q44"/>
    <mergeCell ref="G43:G44"/>
    <mergeCell ref="G56:Q56"/>
    <mergeCell ref="C58:F60"/>
    <mergeCell ref="K58:N60"/>
    <mergeCell ref="O58:O60"/>
    <mergeCell ref="P58:P60"/>
    <mergeCell ref="Q58:Q60"/>
    <mergeCell ref="C133:E134"/>
    <mergeCell ref="K133:M133"/>
    <mergeCell ref="K134:M134"/>
    <mergeCell ref="G10:L12"/>
    <mergeCell ref="N8:Q9"/>
    <mergeCell ref="M10:Q12"/>
    <mergeCell ref="G40:Q40"/>
    <mergeCell ref="C42:F44"/>
    <mergeCell ref="K42:N44"/>
    <mergeCell ref="C129:E130"/>
    <mergeCell ref="K129:M129"/>
    <mergeCell ref="K130:M130"/>
    <mergeCell ref="C131:E132"/>
    <mergeCell ref="K131:M131"/>
    <mergeCell ref="K132:M132"/>
    <mergeCell ref="I123:I124"/>
    <mergeCell ref="C125:E125"/>
    <mergeCell ref="K125:M125"/>
    <mergeCell ref="C126:E126"/>
    <mergeCell ref="K126:M126"/>
    <mergeCell ref="C127:E128"/>
    <mergeCell ref="K127:M127"/>
    <mergeCell ref="K128:M128"/>
    <mergeCell ref="C117:E118"/>
    <mergeCell ref="K117:M117"/>
    <mergeCell ref="K118:M118"/>
    <mergeCell ref="G120:Q120"/>
    <mergeCell ref="C122:F124"/>
    <mergeCell ref="K122:N124"/>
    <mergeCell ref="O122:O124"/>
    <mergeCell ref="P122:P124"/>
    <mergeCell ref="Q122:Q124"/>
    <mergeCell ref="G123:G124"/>
    <mergeCell ref="C113:E114"/>
    <mergeCell ref="K113:M113"/>
    <mergeCell ref="K114:M114"/>
    <mergeCell ref="C115:E116"/>
    <mergeCell ref="K115:M115"/>
    <mergeCell ref="K116:M116"/>
    <mergeCell ref="C109:E109"/>
    <mergeCell ref="K109:M109"/>
    <mergeCell ref="C110:E110"/>
    <mergeCell ref="K110:M110"/>
    <mergeCell ref="C111:E112"/>
    <mergeCell ref="K111:M111"/>
    <mergeCell ref="K112:M112"/>
    <mergeCell ref="C101:E102"/>
    <mergeCell ref="K101:M101"/>
    <mergeCell ref="K102:M102"/>
    <mergeCell ref="C97:E98"/>
    <mergeCell ref="K97:M97"/>
    <mergeCell ref="K98:M98"/>
    <mergeCell ref="C99:E100"/>
    <mergeCell ref="K99:M99"/>
    <mergeCell ref="K100:M100"/>
    <mergeCell ref="I91:I92"/>
    <mergeCell ref="C93:E93"/>
    <mergeCell ref="K93:M93"/>
    <mergeCell ref="C94:E94"/>
    <mergeCell ref="K94:M94"/>
    <mergeCell ref="C95:E96"/>
    <mergeCell ref="K95:M95"/>
    <mergeCell ref="K96:M96"/>
    <mergeCell ref="H91:H92"/>
    <mergeCell ref="J91:J92"/>
    <mergeCell ref="C85:E86"/>
    <mergeCell ref="K85:M85"/>
    <mergeCell ref="K86:M86"/>
    <mergeCell ref="G88:Q88"/>
    <mergeCell ref="C90:F92"/>
    <mergeCell ref="K90:N92"/>
    <mergeCell ref="O90:O92"/>
    <mergeCell ref="P90:P92"/>
    <mergeCell ref="Q90:Q92"/>
    <mergeCell ref="G91:G92"/>
    <mergeCell ref="C81:E82"/>
    <mergeCell ref="K81:M81"/>
    <mergeCell ref="K82:M82"/>
    <mergeCell ref="C83:E84"/>
    <mergeCell ref="K83:M83"/>
    <mergeCell ref="K84:M84"/>
    <mergeCell ref="C77:E77"/>
    <mergeCell ref="K77:M77"/>
    <mergeCell ref="C78:E78"/>
    <mergeCell ref="K78:M78"/>
    <mergeCell ref="C79:E80"/>
    <mergeCell ref="K79:M79"/>
    <mergeCell ref="K80:M80"/>
    <mergeCell ref="C69:E70"/>
    <mergeCell ref="K69:M69"/>
    <mergeCell ref="K70:M70"/>
    <mergeCell ref="C65:E66"/>
    <mergeCell ref="K65:M65"/>
    <mergeCell ref="K66:M66"/>
    <mergeCell ref="C67:E68"/>
    <mergeCell ref="K67:M67"/>
    <mergeCell ref="K68:M68"/>
    <mergeCell ref="C61:E61"/>
    <mergeCell ref="K61:M61"/>
    <mergeCell ref="C62:E62"/>
    <mergeCell ref="K62:M62"/>
    <mergeCell ref="C63:E64"/>
    <mergeCell ref="K63:M63"/>
    <mergeCell ref="K64:M64"/>
    <mergeCell ref="C53:E54"/>
    <mergeCell ref="K53:M53"/>
    <mergeCell ref="K54:M54"/>
    <mergeCell ref="C49:E50"/>
    <mergeCell ref="K49:M49"/>
    <mergeCell ref="K50:M50"/>
    <mergeCell ref="C51:E52"/>
    <mergeCell ref="K51:M51"/>
    <mergeCell ref="K52:M52"/>
    <mergeCell ref="C45:E45"/>
    <mergeCell ref="K45:M45"/>
    <mergeCell ref="C46:E46"/>
    <mergeCell ref="K46:M46"/>
    <mergeCell ref="C47:E48"/>
    <mergeCell ref="K47:M47"/>
    <mergeCell ref="K48:M48"/>
    <mergeCell ref="C37:E38"/>
    <mergeCell ref="K37:M37"/>
    <mergeCell ref="K38:M38"/>
    <mergeCell ref="C33:E34"/>
    <mergeCell ref="K33:M33"/>
    <mergeCell ref="K34:M34"/>
    <mergeCell ref="C35:E36"/>
    <mergeCell ref="K35:M35"/>
    <mergeCell ref="K36:M36"/>
    <mergeCell ref="C29:E29"/>
    <mergeCell ref="K29:M29"/>
    <mergeCell ref="C30:E30"/>
    <mergeCell ref="K30:M30"/>
    <mergeCell ref="C31:E32"/>
    <mergeCell ref="K31:M31"/>
    <mergeCell ref="K32:M32"/>
    <mergeCell ref="C26:F28"/>
    <mergeCell ref="K26:N28"/>
    <mergeCell ref="O26:O28"/>
    <mergeCell ref="P26:P28"/>
    <mergeCell ref="Q26:Q28"/>
    <mergeCell ref="G27:G28"/>
    <mergeCell ref="I27:I28"/>
    <mergeCell ref="G26:H26"/>
    <mergeCell ref="I26:J26"/>
    <mergeCell ref="H27:H28"/>
    <mergeCell ref="G20:K20"/>
    <mergeCell ref="L20:Q20"/>
    <mergeCell ref="G21:K21"/>
    <mergeCell ref="L21:Q21"/>
    <mergeCell ref="C23:E23"/>
    <mergeCell ref="G24:Q24"/>
    <mergeCell ref="C15:E21"/>
    <mergeCell ref="G15:K15"/>
    <mergeCell ref="L15:Q15"/>
    <mergeCell ref="G16:K16"/>
    <mergeCell ref="G17:K17"/>
    <mergeCell ref="L17:Q17"/>
    <mergeCell ref="G18:K18"/>
    <mergeCell ref="L18:Q18"/>
    <mergeCell ref="G19:K19"/>
    <mergeCell ref="L19:Q19"/>
    <mergeCell ref="L16:Q16"/>
    <mergeCell ref="G13:I13"/>
    <mergeCell ref="D7:E7"/>
    <mergeCell ref="M7:N7"/>
    <mergeCell ref="O7:Q7"/>
    <mergeCell ref="D9:E9"/>
    <mergeCell ref="D10:E10"/>
    <mergeCell ref="D11:E11"/>
    <mergeCell ref="F1:L1"/>
    <mergeCell ref="C3:Q4"/>
    <mergeCell ref="M5:N5"/>
    <mergeCell ref="O5:Q5"/>
    <mergeCell ref="M6:N6"/>
    <mergeCell ref="O6:Q6"/>
    <mergeCell ref="D5:H6"/>
    <mergeCell ref="C5:C6"/>
    <mergeCell ref="J27:J28"/>
    <mergeCell ref="G42:H42"/>
    <mergeCell ref="I42:J42"/>
    <mergeCell ref="H43:H44"/>
    <mergeCell ref="J43:J44"/>
    <mergeCell ref="G58:H58"/>
    <mergeCell ref="I58:J58"/>
    <mergeCell ref="I43:I44"/>
    <mergeCell ref="J59:J60"/>
    <mergeCell ref="G74:H74"/>
    <mergeCell ref="I74:J74"/>
    <mergeCell ref="H75:H76"/>
    <mergeCell ref="J75:J76"/>
    <mergeCell ref="G90:H90"/>
    <mergeCell ref="I90:J90"/>
    <mergeCell ref="I59:I60"/>
    <mergeCell ref="G59:G60"/>
    <mergeCell ref="H59:H60"/>
    <mergeCell ref="H107:H108"/>
    <mergeCell ref="J107:J108"/>
    <mergeCell ref="G122:H122"/>
    <mergeCell ref="I122:J122"/>
    <mergeCell ref="H123:H124"/>
    <mergeCell ref="J123:J124"/>
  </mergeCells>
  <dataValidations count="2">
    <dataValidation type="list" allowBlank="1" showInputMessage="1" showErrorMessage="1" sqref="O125:O134 O109:O118 O61:O70 O77:O86 O93:O102 O29:O38 O45:O54">
      <formula1>"確認済,確認不能"</formula1>
    </dataValidation>
    <dataValidation type="list" allowBlank="1" showInputMessage="1" showErrorMessage="1" sqref="P29:P38 P45:P54 P61:P70 P77:P86 P93:P102 P109:P118 P125:P134">
      <formula1>"確認済,助言・勧告あり"</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8" r:id="rId2"/>
  <headerFooter>
    <oddFooter>&amp;R&amp;P/&amp;N</oddFooter>
  </headerFooter>
  <rowBreaks count="3" manualBreakCount="3">
    <brk id="39" max="255" man="1"/>
    <brk id="71" max="255" man="1"/>
    <brk id="103" max="255" man="1"/>
  </rowBreaks>
  <drawing r:id="rId1"/>
</worksheet>
</file>

<file path=xl/worksheets/sheet7.xml><?xml version="1.0" encoding="utf-8"?>
<worksheet xmlns="http://schemas.openxmlformats.org/spreadsheetml/2006/main" xmlns:r="http://schemas.openxmlformats.org/officeDocument/2006/relationships">
  <sheetPr codeName="Sheet2">
    <tabColor theme="7" tint="0.39998000860214233"/>
    <pageSetUpPr fitToPage="1"/>
  </sheetPr>
  <dimension ref="A1:N145"/>
  <sheetViews>
    <sheetView tabSelected="1" view="pageBreakPreview" zoomScale="60" zoomScaleNormal="60" zoomScalePageLayoutView="50" workbookViewId="0" topLeftCell="A1">
      <selection activeCell="A2" sqref="A2:L2"/>
    </sheetView>
  </sheetViews>
  <sheetFormatPr defaultColWidth="13.140625" defaultRowHeight="15"/>
  <cols>
    <col min="1" max="1" width="28.57421875" style="12" customWidth="1"/>
    <col min="2" max="2" width="38.57421875" style="12" customWidth="1"/>
    <col min="3" max="3" width="31.00390625" style="12" customWidth="1"/>
    <col min="4" max="4" width="30.140625" style="12" customWidth="1"/>
    <col min="5" max="5" width="31.7109375" style="10" customWidth="1"/>
    <col min="6" max="6" width="21.28125" style="10" customWidth="1"/>
    <col min="7" max="7" width="36.421875" style="10" customWidth="1"/>
    <col min="8" max="8" width="30.421875" style="10" customWidth="1"/>
    <col min="9" max="9" width="32.00390625" style="10" customWidth="1"/>
    <col min="10" max="13" width="20.00390625" style="10" customWidth="1"/>
    <col min="14" max="14" width="57.8515625" style="10" customWidth="1"/>
    <col min="15" max="16384" width="13.140625" style="10" customWidth="1"/>
  </cols>
  <sheetData>
    <row r="1" ht="19.5">
      <c r="L1" s="147" t="s">
        <v>212</v>
      </c>
    </row>
    <row r="2" spans="1:14" ht="35.25" customHeight="1">
      <c r="A2" s="622" t="s">
        <v>115</v>
      </c>
      <c r="B2" s="622"/>
      <c r="C2" s="622"/>
      <c r="D2" s="622"/>
      <c r="E2" s="622"/>
      <c r="F2" s="622"/>
      <c r="G2" s="622"/>
      <c r="H2" s="622"/>
      <c r="I2" s="622"/>
      <c r="J2" s="622"/>
      <c r="K2" s="622"/>
      <c r="L2" s="622"/>
      <c r="M2" s="231"/>
      <c r="N2" s="148"/>
    </row>
    <row r="3" spans="1:13" ht="29.25" customHeight="1">
      <c r="A3" s="168"/>
      <c r="B3" s="168"/>
      <c r="C3" s="168"/>
      <c r="D3" s="168"/>
      <c r="E3" s="168"/>
      <c r="F3" s="168"/>
      <c r="G3" s="168"/>
      <c r="H3" s="150"/>
      <c r="I3" s="181" t="s">
        <v>1</v>
      </c>
      <c r="J3" s="633"/>
      <c r="K3" s="634"/>
      <c r="L3" s="288"/>
      <c r="M3" s="148"/>
    </row>
    <row r="4" spans="1:13" s="4" customFormat="1" ht="33.75" customHeight="1">
      <c r="A4" s="631" t="s">
        <v>152</v>
      </c>
      <c r="B4" s="630"/>
      <c r="C4" s="531"/>
      <c r="D4" s="531"/>
      <c r="E4" s="531"/>
      <c r="F4" s="168"/>
      <c r="G4" s="168"/>
      <c r="H4" s="150"/>
      <c r="I4" s="198" t="s">
        <v>2</v>
      </c>
      <c r="J4" s="561"/>
      <c r="K4" s="562"/>
      <c r="L4" s="563"/>
      <c r="M4" s="149"/>
    </row>
    <row r="5" spans="1:13" s="4" customFormat="1" ht="33.75" customHeight="1">
      <c r="A5" s="632"/>
      <c r="B5" s="414"/>
      <c r="C5" s="414"/>
      <c r="D5" s="414"/>
      <c r="E5" s="414"/>
      <c r="F5" s="168"/>
      <c r="G5" s="168"/>
      <c r="H5" s="150"/>
      <c r="I5" s="198" t="s">
        <v>3</v>
      </c>
      <c r="J5" s="561"/>
      <c r="K5" s="562"/>
      <c r="L5" s="563"/>
      <c r="M5" s="149"/>
    </row>
    <row r="6" spans="6:13" s="4" customFormat="1" ht="33.75" customHeight="1">
      <c r="F6" s="150"/>
      <c r="G6" s="150"/>
      <c r="H6" s="150"/>
      <c r="I6" s="198" t="s">
        <v>4</v>
      </c>
      <c r="J6" s="561"/>
      <c r="K6" s="562"/>
      <c r="L6" s="563"/>
      <c r="M6" s="149"/>
    </row>
    <row r="7" spans="1:12" s="4" customFormat="1" ht="33.75" customHeight="1">
      <c r="A7" s="156" t="s">
        <v>18</v>
      </c>
      <c r="B7" s="156" t="s">
        <v>19</v>
      </c>
      <c r="D7" s="156" t="s">
        <v>18</v>
      </c>
      <c r="E7" s="623" t="s">
        <v>19</v>
      </c>
      <c r="F7" s="264"/>
      <c r="H7" s="152"/>
      <c r="I7" s="157" t="s">
        <v>116</v>
      </c>
      <c r="K7" s="149"/>
      <c r="L7" s="149"/>
    </row>
    <row r="8" spans="1:12" s="4" customFormat="1" ht="31.5" customHeight="1">
      <c r="A8" s="158"/>
      <c r="B8" s="158"/>
      <c r="D8" s="159"/>
      <c r="E8" s="621"/>
      <c r="F8" s="264"/>
      <c r="H8" s="152"/>
      <c r="I8" s="624"/>
      <c r="J8" s="625"/>
      <c r="K8" s="625"/>
      <c r="L8" s="547"/>
    </row>
    <row r="9" spans="1:12" s="4" customFormat="1" ht="31.5" customHeight="1">
      <c r="A9" s="158"/>
      <c r="B9" s="158"/>
      <c r="D9" s="159"/>
      <c r="E9" s="621"/>
      <c r="F9" s="264"/>
      <c r="H9" s="152"/>
      <c r="I9" s="626"/>
      <c r="J9" s="627"/>
      <c r="K9" s="627"/>
      <c r="L9" s="553"/>
    </row>
    <row r="10" spans="1:12" s="4" customFormat="1" ht="31.5" customHeight="1">
      <c r="A10" s="158"/>
      <c r="B10" s="158"/>
      <c r="D10" s="159"/>
      <c r="E10" s="621"/>
      <c r="F10" s="264"/>
      <c r="H10" s="152"/>
      <c r="I10" s="626"/>
      <c r="J10" s="627"/>
      <c r="K10" s="627"/>
      <c r="L10" s="553"/>
    </row>
    <row r="11" spans="1:12" s="4" customFormat="1" ht="31.5" customHeight="1">
      <c r="A11" s="158"/>
      <c r="B11" s="158"/>
      <c r="D11" s="159"/>
      <c r="E11" s="621"/>
      <c r="F11" s="264"/>
      <c r="H11" s="152"/>
      <c r="I11" s="628"/>
      <c r="J11" s="629"/>
      <c r="K11" s="629"/>
      <c r="L11" s="415"/>
    </row>
    <row r="12" spans="1:12" s="4" customFormat="1" ht="31.5" customHeight="1">
      <c r="A12" s="158"/>
      <c r="B12" s="158"/>
      <c r="D12" s="159"/>
      <c r="E12" s="621"/>
      <c r="F12" s="264"/>
      <c r="H12" s="152"/>
      <c r="I12" s="160" t="s">
        <v>85</v>
      </c>
      <c r="J12" s="161"/>
      <c r="K12" s="161"/>
      <c r="L12" s="149"/>
    </row>
    <row r="13" spans="1:12" s="4" customFormat="1" ht="31.5" customHeight="1">
      <c r="A13" s="158"/>
      <c r="B13" s="158"/>
      <c r="D13" s="159"/>
      <c r="E13" s="621"/>
      <c r="F13" s="264"/>
      <c r="H13" s="152"/>
      <c r="I13" s="497"/>
      <c r="J13" s="257"/>
      <c r="K13" s="257"/>
      <c r="L13" s="617"/>
    </row>
    <row r="14" spans="1:12" s="4" customFormat="1" ht="31.5" customHeight="1">
      <c r="A14" s="158"/>
      <c r="B14" s="158"/>
      <c r="D14" s="159"/>
      <c r="E14" s="621"/>
      <c r="F14" s="264"/>
      <c r="H14" s="152"/>
      <c r="I14" s="558"/>
      <c r="J14" s="559"/>
      <c r="K14" s="559"/>
      <c r="L14" s="618"/>
    </row>
    <row r="15" spans="1:12" s="4" customFormat="1" ht="31.5" customHeight="1">
      <c r="A15" s="158"/>
      <c r="B15" s="158"/>
      <c r="D15" s="159"/>
      <c r="E15" s="621"/>
      <c r="F15" s="264"/>
      <c r="H15" s="152"/>
      <c r="I15" s="558"/>
      <c r="J15" s="559"/>
      <c r="K15" s="559"/>
      <c r="L15" s="618"/>
    </row>
    <row r="16" spans="1:12" s="4" customFormat="1" ht="13.5" customHeight="1">
      <c r="A16" s="153"/>
      <c r="B16" s="154"/>
      <c r="C16" s="155"/>
      <c r="D16" s="151"/>
      <c r="E16" s="152"/>
      <c r="F16" s="152"/>
      <c r="G16" s="152"/>
      <c r="H16" s="152"/>
      <c r="I16" s="259"/>
      <c r="J16" s="260"/>
      <c r="K16" s="260"/>
      <c r="L16" s="619"/>
    </row>
    <row r="17" spans="1:14" ht="36" customHeight="1">
      <c r="A17" s="162" t="s">
        <v>195</v>
      </c>
      <c r="B17" s="163"/>
      <c r="C17" s="163"/>
      <c r="D17" s="163"/>
      <c r="E17" s="148"/>
      <c r="F17" s="148"/>
      <c r="G17" s="148"/>
      <c r="H17" s="148"/>
      <c r="I17" s="148"/>
      <c r="J17" s="148"/>
      <c r="K17" s="148"/>
      <c r="L17" s="147" t="s">
        <v>194</v>
      </c>
      <c r="N17" s="148"/>
    </row>
    <row r="18" spans="1:13" ht="46.5" customHeight="1">
      <c r="A18" s="603" t="s">
        <v>153</v>
      </c>
      <c r="B18" s="604"/>
      <c r="C18" s="605" t="s">
        <v>124</v>
      </c>
      <c r="D18" s="606"/>
      <c r="E18" s="606"/>
      <c r="F18" s="620" t="s">
        <v>117</v>
      </c>
      <c r="G18" s="385"/>
      <c r="H18" s="385"/>
      <c r="I18" s="385"/>
      <c r="J18" s="385"/>
      <c r="K18" s="176" t="s">
        <v>154</v>
      </c>
      <c r="L18" s="176" t="s">
        <v>155</v>
      </c>
      <c r="M18" s="148"/>
    </row>
    <row r="19" spans="1:13" ht="45.75" customHeight="1">
      <c r="A19" s="596"/>
      <c r="B19" s="597"/>
      <c r="C19" s="611"/>
      <c r="D19" s="169"/>
      <c r="E19" s="200"/>
      <c r="F19" s="607"/>
      <c r="G19" s="608"/>
      <c r="H19" s="608"/>
      <c r="I19" s="608"/>
      <c r="J19" s="608"/>
      <c r="K19" s="595"/>
      <c r="L19" s="595"/>
      <c r="M19" s="148"/>
    </row>
    <row r="20" spans="1:13" ht="45.75" customHeight="1">
      <c r="A20" s="598"/>
      <c r="B20" s="599"/>
      <c r="C20" s="612"/>
      <c r="D20" s="169"/>
      <c r="E20" s="200"/>
      <c r="F20" s="609"/>
      <c r="G20" s="495"/>
      <c r="H20" s="495"/>
      <c r="I20" s="495"/>
      <c r="J20" s="495"/>
      <c r="K20" s="602"/>
      <c r="L20" s="602"/>
      <c r="M20" s="148"/>
    </row>
    <row r="21" spans="1:13" ht="45.75" customHeight="1">
      <c r="A21" s="598"/>
      <c r="B21" s="599"/>
      <c r="C21" s="612"/>
      <c r="D21" s="169"/>
      <c r="E21" s="201"/>
      <c r="F21" s="609"/>
      <c r="G21" s="495"/>
      <c r="H21" s="495"/>
      <c r="I21" s="495"/>
      <c r="J21" s="495"/>
      <c r="K21" s="602"/>
      <c r="L21" s="602"/>
      <c r="M21" s="148"/>
    </row>
    <row r="22" spans="1:13" ht="45.75" customHeight="1">
      <c r="A22" s="598"/>
      <c r="B22" s="599"/>
      <c r="C22" s="613"/>
      <c r="D22" s="169"/>
      <c r="E22" s="200"/>
      <c r="F22" s="610"/>
      <c r="G22" s="496"/>
      <c r="H22" s="496"/>
      <c r="I22" s="496"/>
      <c r="J22" s="496"/>
      <c r="K22" s="298"/>
      <c r="L22" s="298"/>
      <c r="M22" s="148"/>
    </row>
    <row r="23" spans="1:13" ht="68.25" customHeight="1">
      <c r="A23" s="598"/>
      <c r="B23" s="599"/>
      <c r="C23" s="170"/>
      <c r="D23" s="169"/>
      <c r="E23" s="200"/>
      <c r="F23" s="616"/>
      <c r="G23" s="445"/>
      <c r="H23" s="445"/>
      <c r="I23" s="445"/>
      <c r="J23" s="445"/>
      <c r="K23" s="220"/>
      <c r="L23" s="220"/>
      <c r="M23" s="148"/>
    </row>
    <row r="24" spans="1:13" ht="49.5" customHeight="1">
      <c r="A24" s="598"/>
      <c r="B24" s="599"/>
      <c r="C24" s="589"/>
      <c r="D24" s="172"/>
      <c r="E24" s="199"/>
      <c r="F24" s="607"/>
      <c r="G24" s="608"/>
      <c r="H24" s="608"/>
      <c r="I24" s="608"/>
      <c r="J24" s="608"/>
      <c r="K24" s="595"/>
      <c r="L24" s="595"/>
      <c r="M24" s="148"/>
    </row>
    <row r="25" spans="1:13" ht="49.5" customHeight="1">
      <c r="A25" s="598"/>
      <c r="B25" s="599"/>
      <c r="C25" s="590"/>
      <c r="D25" s="172"/>
      <c r="E25" s="199"/>
      <c r="F25" s="610"/>
      <c r="G25" s="496"/>
      <c r="H25" s="496"/>
      <c r="I25" s="496"/>
      <c r="J25" s="496"/>
      <c r="K25" s="298"/>
      <c r="L25" s="298"/>
      <c r="M25" s="148"/>
    </row>
    <row r="26" spans="1:13" ht="49.5" customHeight="1">
      <c r="A26" s="598"/>
      <c r="B26" s="599"/>
      <c r="C26" s="589"/>
      <c r="D26" s="172"/>
      <c r="E26" s="199"/>
      <c r="F26" s="607"/>
      <c r="G26" s="608"/>
      <c r="H26" s="608"/>
      <c r="I26" s="608"/>
      <c r="J26" s="608"/>
      <c r="K26" s="595"/>
      <c r="L26" s="595"/>
      <c r="M26" s="148"/>
    </row>
    <row r="27" spans="1:13" ht="49.5" customHeight="1">
      <c r="A27" s="600"/>
      <c r="B27" s="601"/>
      <c r="C27" s="590"/>
      <c r="D27" s="172"/>
      <c r="E27" s="199"/>
      <c r="F27" s="610"/>
      <c r="G27" s="496"/>
      <c r="H27" s="496"/>
      <c r="I27" s="496"/>
      <c r="J27" s="496"/>
      <c r="K27" s="298"/>
      <c r="L27" s="298"/>
      <c r="M27" s="148"/>
    </row>
    <row r="28" spans="1:13" ht="45.75" customHeight="1">
      <c r="A28" s="596"/>
      <c r="B28" s="597"/>
      <c r="C28" s="611"/>
      <c r="D28" s="169"/>
      <c r="E28" s="200"/>
      <c r="F28" s="607"/>
      <c r="G28" s="608"/>
      <c r="H28" s="608"/>
      <c r="I28" s="608"/>
      <c r="J28" s="608"/>
      <c r="K28" s="595"/>
      <c r="L28" s="595"/>
      <c r="M28" s="148"/>
    </row>
    <row r="29" spans="1:13" ht="45.75" customHeight="1">
      <c r="A29" s="598"/>
      <c r="B29" s="599"/>
      <c r="C29" s="612"/>
      <c r="D29" s="169"/>
      <c r="E29" s="200"/>
      <c r="F29" s="609"/>
      <c r="G29" s="495"/>
      <c r="H29" s="495"/>
      <c r="I29" s="495"/>
      <c r="J29" s="495"/>
      <c r="K29" s="602"/>
      <c r="L29" s="602"/>
      <c r="M29" s="148"/>
    </row>
    <row r="30" spans="1:13" ht="45.75" customHeight="1">
      <c r="A30" s="598"/>
      <c r="B30" s="599"/>
      <c r="C30" s="612"/>
      <c r="D30" s="169"/>
      <c r="E30" s="201"/>
      <c r="F30" s="609"/>
      <c r="G30" s="495"/>
      <c r="H30" s="495"/>
      <c r="I30" s="495"/>
      <c r="J30" s="495"/>
      <c r="K30" s="602"/>
      <c r="L30" s="602"/>
      <c r="M30" s="148"/>
    </row>
    <row r="31" spans="1:13" ht="45.75" customHeight="1">
      <c r="A31" s="598"/>
      <c r="B31" s="599"/>
      <c r="C31" s="613"/>
      <c r="D31" s="169"/>
      <c r="E31" s="200"/>
      <c r="F31" s="610"/>
      <c r="G31" s="496"/>
      <c r="H31" s="496"/>
      <c r="I31" s="496"/>
      <c r="J31" s="496"/>
      <c r="K31" s="298"/>
      <c r="L31" s="298"/>
      <c r="M31" s="148"/>
    </row>
    <row r="32" spans="1:13" ht="68.25" customHeight="1">
      <c r="A32" s="598"/>
      <c r="B32" s="599"/>
      <c r="C32" s="170"/>
      <c r="D32" s="169"/>
      <c r="E32" s="200"/>
      <c r="F32" s="616"/>
      <c r="G32" s="445"/>
      <c r="H32" s="445"/>
      <c r="I32" s="445"/>
      <c r="J32" s="445"/>
      <c r="K32" s="220"/>
      <c r="L32" s="220"/>
      <c r="M32" s="148"/>
    </row>
    <row r="33" spans="1:13" ht="49.5" customHeight="1">
      <c r="A33" s="598"/>
      <c r="B33" s="599"/>
      <c r="C33" s="589"/>
      <c r="D33" s="172"/>
      <c r="E33" s="199"/>
      <c r="F33" s="607"/>
      <c r="G33" s="608"/>
      <c r="H33" s="608"/>
      <c r="I33" s="608"/>
      <c r="J33" s="608"/>
      <c r="K33" s="595"/>
      <c r="L33" s="595"/>
      <c r="M33" s="148"/>
    </row>
    <row r="34" spans="1:13" ht="49.5" customHeight="1">
      <c r="A34" s="598"/>
      <c r="B34" s="599"/>
      <c r="C34" s="590"/>
      <c r="D34" s="172"/>
      <c r="E34" s="199"/>
      <c r="F34" s="610"/>
      <c r="G34" s="496"/>
      <c r="H34" s="496"/>
      <c r="I34" s="496"/>
      <c r="J34" s="496"/>
      <c r="K34" s="298"/>
      <c r="L34" s="298"/>
      <c r="M34" s="148"/>
    </row>
    <row r="35" spans="1:13" ht="49.5" customHeight="1">
      <c r="A35" s="598"/>
      <c r="B35" s="599"/>
      <c r="C35" s="589"/>
      <c r="D35" s="172"/>
      <c r="E35" s="199"/>
      <c r="F35" s="607"/>
      <c r="G35" s="608"/>
      <c r="H35" s="608"/>
      <c r="I35" s="608"/>
      <c r="J35" s="608"/>
      <c r="K35" s="595"/>
      <c r="L35" s="595"/>
      <c r="M35" s="148"/>
    </row>
    <row r="36" spans="1:13" ht="49.5" customHeight="1">
      <c r="A36" s="600"/>
      <c r="B36" s="601"/>
      <c r="C36" s="590"/>
      <c r="D36" s="172"/>
      <c r="E36" s="199"/>
      <c r="F36" s="610"/>
      <c r="G36" s="496"/>
      <c r="H36" s="496"/>
      <c r="I36" s="496"/>
      <c r="J36" s="496"/>
      <c r="K36" s="298"/>
      <c r="L36" s="298"/>
      <c r="M36" s="148"/>
    </row>
    <row r="37" spans="1:13" ht="45.75" customHeight="1">
      <c r="A37" s="596"/>
      <c r="B37" s="597"/>
      <c r="C37" s="611"/>
      <c r="D37" s="169"/>
      <c r="E37" s="200"/>
      <c r="F37" s="607"/>
      <c r="G37" s="608"/>
      <c r="H37" s="608"/>
      <c r="I37" s="608"/>
      <c r="J37" s="608"/>
      <c r="K37" s="595"/>
      <c r="L37" s="595"/>
      <c r="M37" s="148"/>
    </row>
    <row r="38" spans="1:13" ht="45.75" customHeight="1">
      <c r="A38" s="598"/>
      <c r="B38" s="599"/>
      <c r="C38" s="612"/>
      <c r="D38" s="169"/>
      <c r="E38" s="200"/>
      <c r="F38" s="609"/>
      <c r="G38" s="495"/>
      <c r="H38" s="495"/>
      <c r="I38" s="495"/>
      <c r="J38" s="495"/>
      <c r="K38" s="602"/>
      <c r="L38" s="602"/>
      <c r="M38" s="148"/>
    </row>
    <row r="39" spans="1:13" ht="45.75" customHeight="1">
      <c r="A39" s="598"/>
      <c r="B39" s="599"/>
      <c r="C39" s="612"/>
      <c r="D39" s="169"/>
      <c r="E39" s="201"/>
      <c r="F39" s="609"/>
      <c r="G39" s="495"/>
      <c r="H39" s="495"/>
      <c r="I39" s="495"/>
      <c r="J39" s="495"/>
      <c r="K39" s="602"/>
      <c r="L39" s="602"/>
      <c r="M39" s="148"/>
    </row>
    <row r="40" spans="1:13" ht="45.75" customHeight="1">
      <c r="A40" s="598"/>
      <c r="B40" s="599"/>
      <c r="C40" s="613"/>
      <c r="D40" s="169"/>
      <c r="E40" s="200"/>
      <c r="F40" s="610"/>
      <c r="G40" s="496"/>
      <c r="H40" s="496"/>
      <c r="I40" s="496"/>
      <c r="J40" s="496"/>
      <c r="K40" s="298"/>
      <c r="L40" s="298"/>
      <c r="M40" s="148"/>
    </row>
    <row r="41" spans="1:13" ht="68.25" customHeight="1">
      <c r="A41" s="598"/>
      <c r="B41" s="599"/>
      <c r="C41" s="170"/>
      <c r="D41" s="169"/>
      <c r="E41" s="200"/>
      <c r="F41" s="616"/>
      <c r="G41" s="445"/>
      <c r="H41" s="445"/>
      <c r="I41" s="445"/>
      <c r="J41" s="445"/>
      <c r="K41" s="220"/>
      <c r="L41" s="220"/>
      <c r="M41" s="148"/>
    </row>
    <row r="42" spans="1:13" ht="49.5" customHeight="1">
      <c r="A42" s="598"/>
      <c r="B42" s="599"/>
      <c r="C42" s="589"/>
      <c r="D42" s="172"/>
      <c r="E42" s="199"/>
      <c r="F42" s="607"/>
      <c r="G42" s="608"/>
      <c r="H42" s="608"/>
      <c r="I42" s="608"/>
      <c r="J42" s="608"/>
      <c r="K42" s="595"/>
      <c r="L42" s="595"/>
      <c r="M42" s="148"/>
    </row>
    <row r="43" spans="1:13" ht="49.5" customHeight="1">
      <c r="A43" s="598"/>
      <c r="B43" s="599"/>
      <c r="C43" s="590"/>
      <c r="D43" s="172"/>
      <c r="E43" s="199"/>
      <c r="F43" s="610"/>
      <c r="G43" s="496"/>
      <c r="H43" s="496"/>
      <c r="I43" s="496"/>
      <c r="J43" s="496"/>
      <c r="K43" s="298"/>
      <c r="L43" s="298"/>
      <c r="M43" s="148"/>
    </row>
    <row r="44" spans="1:13" ht="49.5" customHeight="1">
      <c r="A44" s="598"/>
      <c r="B44" s="599"/>
      <c r="C44" s="589"/>
      <c r="D44" s="172"/>
      <c r="E44" s="199"/>
      <c r="F44" s="607"/>
      <c r="G44" s="608"/>
      <c r="H44" s="608"/>
      <c r="I44" s="608"/>
      <c r="J44" s="608"/>
      <c r="K44" s="595"/>
      <c r="L44" s="595"/>
      <c r="M44" s="148"/>
    </row>
    <row r="45" spans="1:13" ht="49.5" customHeight="1">
      <c r="A45" s="600"/>
      <c r="B45" s="601"/>
      <c r="C45" s="590"/>
      <c r="D45" s="172"/>
      <c r="E45" s="199"/>
      <c r="F45" s="610"/>
      <c r="G45" s="496"/>
      <c r="H45" s="496"/>
      <c r="I45" s="496"/>
      <c r="J45" s="496"/>
      <c r="K45" s="298"/>
      <c r="L45" s="298"/>
      <c r="M45" s="148"/>
    </row>
    <row r="46" spans="1:13" ht="45.75" customHeight="1">
      <c r="A46" s="596"/>
      <c r="B46" s="597"/>
      <c r="C46" s="611"/>
      <c r="D46" s="169"/>
      <c r="E46" s="200"/>
      <c r="F46" s="607"/>
      <c r="G46" s="608"/>
      <c r="H46" s="608"/>
      <c r="I46" s="608"/>
      <c r="J46" s="608"/>
      <c r="K46" s="595"/>
      <c r="L46" s="595"/>
      <c r="M46" s="148"/>
    </row>
    <row r="47" spans="1:13" ht="45.75" customHeight="1">
      <c r="A47" s="598"/>
      <c r="B47" s="599"/>
      <c r="C47" s="612"/>
      <c r="D47" s="169"/>
      <c r="E47" s="200"/>
      <c r="F47" s="609"/>
      <c r="G47" s="495"/>
      <c r="H47" s="495"/>
      <c r="I47" s="495"/>
      <c r="J47" s="495"/>
      <c r="K47" s="602"/>
      <c r="L47" s="602"/>
      <c r="M47" s="148"/>
    </row>
    <row r="48" spans="1:13" ht="45.75" customHeight="1">
      <c r="A48" s="598"/>
      <c r="B48" s="599"/>
      <c r="C48" s="612"/>
      <c r="D48" s="169"/>
      <c r="E48" s="201"/>
      <c r="F48" s="609"/>
      <c r="G48" s="495"/>
      <c r="H48" s="495"/>
      <c r="I48" s="495"/>
      <c r="J48" s="495"/>
      <c r="K48" s="602"/>
      <c r="L48" s="602"/>
      <c r="M48" s="148"/>
    </row>
    <row r="49" spans="1:13" ht="45.75" customHeight="1">
      <c r="A49" s="598"/>
      <c r="B49" s="599"/>
      <c r="C49" s="613"/>
      <c r="D49" s="169"/>
      <c r="E49" s="200"/>
      <c r="F49" s="610"/>
      <c r="G49" s="496"/>
      <c r="H49" s="496"/>
      <c r="I49" s="496"/>
      <c r="J49" s="496"/>
      <c r="K49" s="298"/>
      <c r="L49" s="298"/>
      <c r="M49" s="148"/>
    </row>
    <row r="50" spans="1:13" ht="68.25" customHeight="1">
      <c r="A50" s="598"/>
      <c r="B50" s="599"/>
      <c r="C50" s="170"/>
      <c r="D50" s="169"/>
      <c r="E50" s="200"/>
      <c r="F50" s="616"/>
      <c r="G50" s="445"/>
      <c r="H50" s="445"/>
      <c r="I50" s="445"/>
      <c r="J50" s="445"/>
      <c r="K50" s="220"/>
      <c r="L50" s="220"/>
      <c r="M50" s="148"/>
    </row>
    <row r="51" spans="1:13" ht="49.5" customHeight="1">
      <c r="A51" s="598"/>
      <c r="B51" s="599"/>
      <c r="C51" s="589"/>
      <c r="D51" s="172"/>
      <c r="E51" s="199"/>
      <c r="F51" s="607"/>
      <c r="G51" s="608"/>
      <c r="H51" s="608"/>
      <c r="I51" s="608"/>
      <c r="J51" s="608"/>
      <c r="K51" s="595"/>
      <c r="L51" s="595"/>
      <c r="M51" s="148"/>
    </row>
    <row r="52" spans="1:13" ht="49.5" customHeight="1">
      <c r="A52" s="598"/>
      <c r="B52" s="599"/>
      <c r="C52" s="590"/>
      <c r="D52" s="172"/>
      <c r="E52" s="199"/>
      <c r="F52" s="610"/>
      <c r="G52" s="496"/>
      <c r="H52" s="496"/>
      <c r="I52" s="496"/>
      <c r="J52" s="496"/>
      <c r="K52" s="298"/>
      <c r="L52" s="298"/>
      <c r="M52" s="148"/>
    </row>
    <row r="53" spans="1:13" ht="49.5" customHeight="1">
      <c r="A53" s="598"/>
      <c r="B53" s="599"/>
      <c r="C53" s="589"/>
      <c r="D53" s="172"/>
      <c r="E53" s="199"/>
      <c r="F53" s="607"/>
      <c r="G53" s="608"/>
      <c r="H53" s="608"/>
      <c r="I53" s="608"/>
      <c r="J53" s="608"/>
      <c r="K53" s="595"/>
      <c r="L53" s="595"/>
      <c r="M53" s="148"/>
    </row>
    <row r="54" spans="1:13" ht="49.5" customHeight="1">
      <c r="A54" s="600"/>
      <c r="B54" s="601"/>
      <c r="C54" s="590"/>
      <c r="D54" s="172"/>
      <c r="E54" s="199"/>
      <c r="F54" s="610"/>
      <c r="G54" s="496"/>
      <c r="H54" s="496"/>
      <c r="I54" s="496"/>
      <c r="J54" s="496"/>
      <c r="K54" s="298"/>
      <c r="L54" s="298"/>
      <c r="M54" s="148"/>
    </row>
    <row r="55" spans="1:13" ht="45.75" customHeight="1">
      <c r="A55" s="596"/>
      <c r="B55" s="597"/>
      <c r="C55" s="611"/>
      <c r="D55" s="169"/>
      <c r="E55" s="200"/>
      <c r="F55" s="607"/>
      <c r="G55" s="608"/>
      <c r="H55" s="608"/>
      <c r="I55" s="608"/>
      <c r="J55" s="608"/>
      <c r="K55" s="595"/>
      <c r="L55" s="595"/>
      <c r="M55" s="148"/>
    </row>
    <row r="56" spans="1:13" ht="45.75" customHeight="1">
      <c r="A56" s="598"/>
      <c r="B56" s="599"/>
      <c r="C56" s="612"/>
      <c r="D56" s="169"/>
      <c r="E56" s="200"/>
      <c r="F56" s="609"/>
      <c r="G56" s="495"/>
      <c r="H56" s="495"/>
      <c r="I56" s="495"/>
      <c r="J56" s="495"/>
      <c r="K56" s="602"/>
      <c r="L56" s="602"/>
      <c r="M56" s="148"/>
    </row>
    <row r="57" spans="1:13" ht="45.75" customHeight="1">
      <c r="A57" s="598"/>
      <c r="B57" s="599"/>
      <c r="C57" s="612"/>
      <c r="D57" s="169"/>
      <c r="E57" s="201"/>
      <c r="F57" s="609"/>
      <c r="G57" s="495"/>
      <c r="H57" s="495"/>
      <c r="I57" s="495"/>
      <c r="J57" s="495"/>
      <c r="K57" s="602"/>
      <c r="L57" s="602"/>
      <c r="M57" s="148"/>
    </row>
    <row r="58" spans="1:13" ht="45.75" customHeight="1">
      <c r="A58" s="598"/>
      <c r="B58" s="599"/>
      <c r="C58" s="613"/>
      <c r="D58" s="169"/>
      <c r="E58" s="200"/>
      <c r="F58" s="610"/>
      <c r="G58" s="496"/>
      <c r="H58" s="496"/>
      <c r="I58" s="496"/>
      <c r="J58" s="496"/>
      <c r="K58" s="298"/>
      <c r="L58" s="298"/>
      <c r="M58" s="148"/>
    </row>
    <row r="59" spans="1:13" ht="68.25" customHeight="1">
      <c r="A59" s="598"/>
      <c r="B59" s="599"/>
      <c r="C59" s="170"/>
      <c r="D59" s="169"/>
      <c r="E59" s="200"/>
      <c r="F59" s="616"/>
      <c r="G59" s="445"/>
      <c r="H59" s="445"/>
      <c r="I59" s="445"/>
      <c r="J59" s="445"/>
      <c r="K59" s="220"/>
      <c r="L59" s="220"/>
      <c r="M59" s="148"/>
    </row>
    <row r="60" spans="1:13" ht="49.5" customHeight="1">
      <c r="A60" s="598"/>
      <c r="B60" s="599"/>
      <c r="C60" s="589"/>
      <c r="D60" s="172"/>
      <c r="E60" s="199"/>
      <c r="F60" s="607"/>
      <c r="G60" s="608"/>
      <c r="H60" s="608"/>
      <c r="I60" s="608"/>
      <c r="J60" s="608"/>
      <c r="K60" s="595"/>
      <c r="L60" s="595"/>
      <c r="M60" s="148"/>
    </row>
    <row r="61" spans="1:13" ht="49.5" customHeight="1">
      <c r="A61" s="598"/>
      <c r="B61" s="599"/>
      <c r="C61" s="590"/>
      <c r="D61" s="172"/>
      <c r="E61" s="199"/>
      <c r="F61" s="610"/>
      <c r="G61" s="496"/>
      <c r="H61" s="496"/>
      <c r="I61" s="496"/>
      <c r="J61" s="496"/>
      <c r="K61" s="298"/>
      <c r="L61" s="298"/>
      <c r="M61" s="148"/>
    </row>
    <row r="62" spans="1:13" ht="49.5" customHeight="1">
      <c r="A62" s="598"/>
      <c r="B62" s="599"/>
      <c r="C62" s="589"/>
      <c r="D62" s="172"/>
      <c r="E62" s="199"/>
      <c r="F62" s="607"/>
      <c r="G62" s="608"/>
      <c r="H62" s="608"/>
      <c r="I62" s="608"/>
      <c r="J62" s="608"/>
      <c r="K62" s="595"/>
      <c r="L62" s="595"/>
      <c r="M62" s="148"/>
    </row>
    <row r="63" spans="1:13" ht="49.5" customHeight="1">
      <c r="A63" s="614"/>
      <c r="B63" s="615"/>
      <c r="C63" s="590"/>
      <c r="D63" s="172"/>
      <c r="E63" s="199"/>
      <c r="F63" s="610"/>
      <c r="G63" s="496"/>
      <c r="H63" s="496"/>
      <c r="I63" s="496"/>
      <c r="J63" s="496"/>
      <c r="K63" s="298"/>
      <c r="L63" s="298"/>
      <c r="M63" s="148"/>
    </row>
    <row r="64" spans="1:13" ht="19.5">
      <c r="A64" s="163"/>
      <c r="B64" s="163"/>
      <c r="C64" s="163"/>
      <c r="D64" s="163"/>
      <c r="E64" s="148"/>
      <c r="F64" s="148"/>
      <c r="G64" s="148"/>
      <c r="H64" s="148"/>
      <c r="I64" s="148"/>
      <c r="J64" s="148"/>
      <c r="K64" s="148"/>
      <c r="L64" s="148"/>
      <c r="M64" s="148"/>
    </row>
    <row r="65" spans="1:13" ht="36" customHeight="1">
      <c r="A65" s="162" t="s">
        <v>196</v>
      </c>
      <c r="B65" s="163"/>
      <c r="C65" s="163"/>
      <c r="D65" s="163"/>
      <c r="E65" s="148"/>
      <c r="F65" s="148"/>
      <c r="G65" s="148"/>
      <c r="H65" s="148"/>
      <c r="I65" s="148"/>
      <c r="J65" s="148"/>
      <c r="K65" s="148"/>
      <c r="L65" s="148"/>
      <c r="M65" s="148"/>
    </row>
    <row r="66" spans="1:13" ht="46.5" customHeight="1">
      <c r="A66" s="591" t="s">
        <v>144</v>
      </c>
      <c r="B66" s="592"/>
      <c r="C66" s="579"/>
      <c r="D66" s="580"/>
      <c r="E66" s="581"/>
      <c r="F66" s="581"/>
      <c r="G66" s="581"/>
      <c r="H66" s="581"/>
      <c r="I66" s="581"/>
      <c r="J66" s="581"/>
      <c r="K66" s="581"/>
      <c r="L66" s="582"/>
      <c r="M66" s="148"/>
    </row>
    <row r="67" spans="1:13" s="175" customFormat="1" ht="46.5" customHeight="1">
      <c r="A67" s="583" t="s">
        <v>118</v>
      </c>
      <c r="B67" s="584"/>
      <c r="C67" s="585"/>
      <c r="D67" s="586"/>
      <c r="E67" s="587"/>
      <c r="F67" s="588"/>
      <c r="G67" s="221"/>
      <c r="H67" s="222"/>
      <c r="I67" s="223"/>
      <c r="J67" s="223"/>
      <c r="K67" s="223"/>
      <c r="L67" s="224"/>
      <c r="M67" s="178"/>
    </row>
    <row r="68" spans="1:13" s="165" customFormat="1" ht="45">
      <c r="A68" s="180" t="s">
        <v>119</v>
      </c>
      <c r="B68" s="180" t="s">
        <v>4</v>
      </c>
      <c r="C68" s="179" t="s">
        <v>120</v>
      </c>
      <c r="D68" s="571" t="s">
        <v>121</v>
      </c>
      <c r="E68" s="572"/>
      <c r="F68" s="572"/>
      <c r="G68" s="572"/>
      <c r="H68" s="572"/>
      <c r="I68" s="572"/>
      <c r="J68" s="343"/>
      <c r="K68" s="180" t="s">
        <v>154</v>
      </c>
      <c r="L68" s="180" t="s">
        <v>155</v>
      </c>
      <c r="M68" s="164"/>
    </row>
    <row r="69" spans="1:13" s="11" customFormat="1" ht="43.5" customHeight="1">
      <c r="A69" s="166"/>
      <c r="B69" s="166"/>
      <c r="C69" s="166"/>
      <c r="D69" s="166"/>
      <c r="E69" s="570"/>
      <c r="F69" s="342"/>
      <c r="G69" s="342"/>
      <c r="H69" s="342"/>
      <c r="I69" s="342"/>
      <c r="J69" s="343"/>
      <c r="K69" s="166"/>
      <c r="L69" s="166"/>
      <c r="M69" s="167"/>
    </row>
    <row r="70" spans="1:13" s="11" customFormat="1" ht="43.5" customHeight="1">
      <c r="A70" s="166"/>
      <c r="B70" s="166"/>
      <c r="C70" s="166"/>
      <c r="D70" s="166"/>
      <c r="E70" s="570"/>
      <c r="F70" s="342"/>
      <c r="G70" s="342"/>
      <c r="H70" s="342"/>
      <c r="I70" s="342"/>
      <c r="J70" s="343"/>
      <c r="K70" s="166"/>
      <c r="L70" s="166"/>
      <c r="M70" s="167"/>
    </row>
    <row r="71" spans="1:13" s="11" customFormat="1" ht="43.5" customHeight="1">
      <c r="A71" s="166"/>
      <c r="B71" s="166"/>
      <c r="C71" s="166"/>
      <c r="D71" s="166"/>
      <c r="E71" s="570"/>
      <c r="F71" s="342"/>
      <c r="G71" s="342"/>
      <c r="H71" s="342"/>
      <c r="I71" s="342"/>
      <c r="J71" s="343"/>
      <c r="K71" s="166"/>
      <c r="L71" s="166"/>
      <c r="M71" s="167"/>
    </row>
    <row r="72" spans="1:13" s="11" customFormat="1" ht="43.5" customHeight="1">
      <c r="A72" s="166"/>
      <c r="B72" s="166"/>
      <c r="C72" s="166"/>
      <c r="D72" s="166"/>
      <c r="E72" s="570"/>
      <c r="F72" s="342"/>
      <c r="G72" s="342"/>
      <c r="H72" s="342"/>
      <c r="I72" s="342"/>
      <c r="J72" s="343"/>
      <c r="K72" s="166"/>
      <c r="L72" s="166"/>
      <c r="M72" s="167"/>
    </row>
    <row r="73" spans="1:13" s="11" customFormat="1" ht="43.5" customHeight="1">
      <c r="A73" s="166"/>
      <c r="B73" s="166"/>
      <c r="C73" s="166"/>
      <c r="D73" s="166"/>
      <c r="E73" s="570"/>
      <c r="F73" s="342"/>
      <c r="G73" s="342"/>
      <c r="H73" s="342"/>
      <c r="I73" s="342"/>
      <c r="J73" s="343"/>
      <c r="K73" s="166"/>
      <c r="L73" s="166"/>
      <c r="M73" s="167"/>
    </row>
    <row r="74" spans="1:14" s="11" customFormat="1" ht="43.5" customHeight="1">
      <c r="A74" s="166"/>
      <c r="B74" s="166"/>
      <c r="C74" s="166"/>
      <c r="D74" s="166"/>
      <c r="E74" s="570"/>
      <c r="F74" s="342"/>
      <c r="G74" s="342"/>
      <c r="H74" s="342"/>
      <c r="I74" s="342"/>
      <c r="J74" s="343"/>
      <c r="K74" s="166"/>
      <c r="L74" s="166"/>
      <c r="M74" s="167"/>
      <c r="N74" s="194"/>
    </row>
    <row r="75" spans="1:14" s="11" customFormat="1" ht="43.5" customHeight="1">
      <c r="A75" s="166"/>
      <c r="B75" s="166"/>
      <c r="C75" s="166"/>
      <c r="D75" s="166"/>
      <c r="E75" s="570"/>
      <c r="F75" s="342"/>
      <c r="G75" s="342"/>
      <c r="H75" s="342"/>
      <c r="I75" s="342"/>
      <c r="J75" s="343"/>
      <c r="K75" s="166"/>
      <c r="L75" s="166"/>
      <c r="M75" s="167"/>
      <c r="N75" s="195"/>
    </row>
    <row r="76" spans="1:14" s="11" customFormat="1" ht="43.5" customHeight="1">
      <c r="A76" s="166"/>
      <c r="B76" s="166"/>
      <c r="C76" s="166"/>
      <c r="D76" s="166"/>
      <c r="E76" s="570"/>
      <c r="F76" s="342"/>
      <c r="G76" s="342"/>
      <c r="H76" s="342"/>
      <c r="I76" s="342"/>
      <c r="J76" s="343"/>
      <c r="K76" s="166"/>
      <c r="L76" s="166"/>
      <c r="M76" s="167"/>
      <c r="N76" s="195"/>
    </row>
    <row r="77" spans="1:13" ht="19.5">
      <c r="A77" s="225"/>
      <c r="B77" s="225"/>
      <c r="C77" s="225"/>
      <c r="D77" s="225"/>
      <c r="E77" s="225"/>
      <c r="F77" s="225"/>
      <c r="G77" s="225"/>
      <c r="H77" s="225"/>
      <c r="I77" s="225"/>
      <c r="J77" s="225"/>
      <c r="K77" s="225"/>
      <c r="L77" s="225"/>
      <c r="M77" s="148"/>
    </row>
    <row r="78" spans="1:13" ht="46.5" customHeight="1">
      <c r="A78" s="593" t="s">
        <v>144</v>
      </c>
      <c r="B78" s="594"/>
      <c r="C78" s="564"/>
      <c r="D78" s="565"/>
      <c r="E78" s="566"/>
      <c r="F78" s="566"/>
      <c r="G78" s="566"/>
      <c r="H78" s="566"/>
      <c r="I78" s="566"/>
      <c r="J78" s="566"/>
      <c r="K78" s="566"/>
      <c r="L78" s="567"/>
      <c r="M78" s="148"/>
    </row>
    <row r="79" spans="1:13" s="175" customFormat="1" ht="46.5" customHeight="1">
      <c r="A79" s="573" t="s">
        <v>118</v>
      </c>
      <c r="B79" s="574"/>
      <c r="C79" s="575"/>
      <c r="D79" s="576"/>
      <c r="E79" s="577"/>
      <c r="F79" s="578"/>
      <c r="G79" s="226"/>
      <c r="H79" s="227"/>
      <c r="I79" s="228"/>
      <c r="J79" s="228"/>
      <c r="K79" s="228"/>
      <c r="L79" s="229"/>
      <c r="M79" s="178"/>
    </row>
    <row r="80" spans="1:13" s="165" customFormat="1" ht="45">
      <c r="A80" s="180" t="s">
        <v>119</v>
      </c>
      <c r="B80" s="180" t="s">
        <v>4</v>
      </c>
      <c r="C80" s="179" t="s">
        <v>120</v>
      </c>
      <c r="D80" s="571" t="s">
        <v>121</v>
      </c>
      <c r="E80" s="572"/>
      <c r="F80" s="572"/>
      <c r="G80" s="572"/>
      <c r="H80" s="572"/>
      <c r="I80" s="572"/>
      <c r="J80" s="343"/>
      <c r="K80" s="180" t="s">
        <v>154</v>
      </c>
      <c r="L80" s="180" t="s">
        <v>155</v>
      </c>
      <c r="M80" s="164"/>
    </row>
    <row r="81" spans="1:13" s="11" customFormat="1" ht="43.5" customHeight="1">
      <c r="A81" s="166"/>
      <c r="B81" s="166"/>
      <c r="C81" s="166"/>
      <c r="D81" s="166"/>
      <c r="E81" s="570"/>
      <c r="F81" s="342"/>
      <c r="G81" s="342"/>
      <c r="H81" s="342"/>
      <c r="I81" s="342"/>
      <c r="J81" s="343"/>
      <c r="K81" s="166"/>
      <c r="L81" s="166"/>
      <c r="M81" s="167"/>
    </row>
    <row r="82" spans="1:13" s="11" customFormat="1" ht="43.5" customHeight="1">
      <c r="A82" s="166"/>
      <c r="B82" s="166"/>
      <c r="C82" s="166"/>
      <c r="D82" s="166"/>
      <c r="E82" s="570"/>
      <c r="F82" s="342"/>
      <c r="G82" s="342"/>
      <c r="H82" s="342"/>
      <c r="I82" s="342"/>
      <c r="J82" s="343"/>
      <c r="K82" s="166"/>
      <c r="L82" s="166"/>
      <c r="M82" s="167"/>
    </row>
    <row r="83" spans="1:13" s="11" customFormat="1" ht="43.5" customHeight="1">
      <c r="A83" s="166"/>
      <c r="B83" s="166"/>
      <c r="C83" s="166"/>
      <c r="D83" s="166"/>
      <c r="E83" s="570"/>
      <c r="F83" s="342"/>
      <c r="G83" s="342"/>
      <c r="H83" s="342"/>
      <c r="I83" s="342"/>
      <c r="J83" s="343"/>
      <c r="K83" s="166"/>
      <c r="L83" s="166"/>
      <c r="M83" s="167"/>
    </row>
    <row r="84" spans="1:13" s="11" customFormat="1" ht="43.5" customHeight="1">
      <c r="A84" s="166"/>
      <c r="B84" s="166"/>
      <c r="C84" s="166"/>
      <c r="D84" s="166"/>
      <c r="E84" s="570"/>
      <c r="F84" s="342"/>
      <c r="G84" s="342"/>
      <c r="H84" s="342"/>
      <c r="I84" s="342"/>
      <c r="J84" s="343"/>
      <c r="K84" s="166"/>
      <c r="L84" s="166"/>
      <c r="M84" s="167"/>
    </row>
    <row r="85" spans="1:13" s="11" customFormat="1" ht="43.5" customHeight="1">
      <c r="A85" s="166"/>
      <c r="B85" s="166"/>
      <c r="C85" s="166"/>
      <c r="D85" s="166"/>
      <c r="E85" s="570"/>
      <c r="F85" s="342"/>
      <c r="G85" s="342"/>
      <c r="H85" s="342"/>
      <c r="I85" s="342"/>
      <c r="J85" s="343"/>
      <c r="K85" s="166"/>
      <c r="L85" s="166"/>
      <c r="M85" s="167"/>
    </row>
    <row r="86" spans="1:13" s="11" customFormat="1" ht="43.5" customHeight="1">
      <c r="A86" s="166"/>
      <c r="B86" s="166"/>
      <c r="C86" s="166"/>
      <c r="D86" s="166"/>
      <c r="E86" s="570"/>
      <c r="F86" s="342"/>
      <c r="G86" s="342"/>
      <c r="H86" s="342"/>
      <c r="I86" s="342"/>
      <c r="J86" s="343"/>
      <c r="K86" s="166"/>
      <c r="L86" s="166"/>
      <c r="M86" s="167"/>
    </row>
    <row r="87" spans="1:13" s="11" customFormat="1" ht="43.5" customHeight="1">
      <c r="A87" s="166"/>
      <c r="B87" s="166"/>
      <c r="C87" s="166"/>
      <c r="D87" s="166"/>
      <c r="E87" s="570"/>
      <c r="F87" s="342"/>
      <c r="G87" s="342"/>
      <c r="H87" s="342"/>
      <c r="I87" s="342"/>
      <c r="J87" s="343"/>
      <c r="K87" s="166"/>
      <c r="L87" s="166"/>
      <c r="M87" s="167"/>
    </row>
    <row r="88" spans="1:13" s="11" customFormat="1" ht="43.5" customHeight="1">
      <c r="A88" s="166"/>
      <c r="B88" s="166"/>
      <c r="C88" s="166"/>
      <c r="D88" s="166"/>
      <c r="E88" s="570"/>
      <c r="F88" s="342"/>
      <c r="G88" s="342"/>
      <c r="H88" s="342"/>
      <c r="I88" s="342"/>
      <c r="J88" s="343"/>
      <c r="K88" s="166"/>
      <c r="L88" s="166"/>
      <c r="M88" s="167"/>
    </row>
    <row r="89" spans="1:13" ht="19.5">
      <c r="A89" s="225"/>
      <c r="B89" s="225"/>
      <c r="C89" s="225"/>
      <c r="D89" s="225"/>
      <c r="E89" s="225"/>
      <c r="F89" s="225"/>
      <c r="G89" s="225"/>
      <c r="H89" s="225"/>
      <c r="I89" s="225"/>
      <c r="J89" s="225"/>
      <c r="K89" s="225"/>
      <c r="L89" s="225"/>
      <c r="M89" s="148"/>
    </row>
    <row r="90" spans="1:13" ht="46.5" customHeight="1">
      <c r="A90" s="593" t="s">
        <v>144</v>
      </c>
      <c r="B90" s="594"/>
      <c r="C90" s="564"/>
      <c r="D90" s="565"/>
      <c r="E90" s="568"/>
      <c r="F90" s="568"/>
      <c r="G90" s="568"/>
      <c r="H90" s="568"/>
      <c r="I90" s="568"/>
      <c r="J90" s="568"/>
      <c r="K90" s="568"/>
      <c r="L90" s="569"/>
      <c r="M90" s="148"/>
    </row>
    <row r="91" spans="1:13" s="175" customFormat="1" ht="46.5" customHeight="1">
      <c r="A91" s="573" t="s">
        <v>118</v>
      </c>
      <c r="B91" s="574"/>
      <c r="C91" s="575"/>
      <c r="D91" s="576"/>
      <c r="E91" s="577"/>
      <c r="F91" s="578"/>
      <c r="G91" s="226"/>
      <c r="H91" s="227"/>
      <c r="I91" s="228"/>
      <c r="J91" s="228"/>
      <c r="K91" s="228"/>
      <c r="L91" s="229"/>
      <c r="M91" s="178"/>
    </row>
    <row r="92" spans="1:13" s="165" customFormat="1" ht="45">
      <c r="A92" s="180" t="s">
        <v>119</v>
      </c>
      <c r="B92" s="180" t="s">
        <v>4</v>
      </c>
      <c r="C92" s="179" t="s">
        <v>120</v>
      </c>
      <c r="D92" s="571" t="s">
        <v>121</v>
      </c>
      <c r="E92" s="572"/>
      <c r="F92" s="572"/>
      <c r="G92" s="572"/>
      <c r="H92" s="572"/>
      <c r="I92" s="572"/>
      <c r="J92" s="343"/>
      <c r="K92" s="180" t="s">
        <v>154</v>
      </c>
      <c r="L92" s="180" t="s">
        <v>155</v>
      </c>
      <c r="M92" s="164"/>
    </row>
    <row r="93" spans="1:13" s="11" customFormat="1" ht="43.5" customHeight="1">
      <c r="A93" s="166"/>
      <c r="B93" s="166"/>
      <c r="C93" s="166"/>
      <c r="D93" s="166"/>
      <c r="E93" s="570"/>
      <c r="F93" s="342"/>
      <c r="G93" s="342"/>
      <c r="H93" s="342"/>
      <c r="I93" s="342"/>
      <c r="J93" s="343"/>
      <c r="K93" s="166"/>
      <c r="L93" s="166"/>
      <c r="M93" s="167"/>
    </row>
    <row r="94" spans="1:13" s="11" customFormat="1" ht="43.5" customHeight="1">
      <c r="A94" s="166"/>
      <c r="B94" s="166"/>
      <c r="C94" s="166"/>
      <c r="D94" s="166"/>
      <c r="E94" s="570"/>
      <c r="F94" s="342"/>
      <c r="G94" s="342"/>
      <c r="H94" s="342"/>
      <c r="I94" s="342"/>
      <c r="J94" s="343"/>
      <c r="K94" s="166"/>
      <c r="L94" s="166"/>
      <c r="M94" s="167"/>
    </row>
    <row r="95" spans="1:13" s="11" customFormat="1" ht="43.5" customHeight="1">
      <c r="A95" s="166"/>
      <c r="B95" s="166"/>
      <c r="C95" s="166"/>
      <c r="D95" s="166"/>
      <c r="E95" s="570"/>
      <c r="F95" s="342"/>
      <c r="G95" s="342"/>
      <c r="H95" s="342"/>
      <c r="I95" s="342"/>
      <c r="J95" s="343"/>
      <c r="K95" s="166"/>
      <c r="L95" s="166"/>
      <c r="M95" s="167"/>
    </row>
    <row r="96" spans="1:13" s="11" customFormat="1" ht="43.5" customHeight="1">
      <c r="A96" s="166"/>
      <c r="B96" s="166"/>
      <c r="C96" s="166"/>
      <c r="D96" s="166"/>
      <c r="E96" s="570"/>
      <c r="F96" s="342"/>
      <c r="G96" s="342"/>
      <c r="H96" s="342"/>
      <c r="I96" s="342"/>
      <c r="J96" s="343"/>
      <c r="K96" s="166"/>
      <c r="L96" s="166"/>
      <c r="M96" s="167"/>
    </row>
    <row r="97" spans="1:13" s="11" customFormat="1" ht="43.5" customHeight="1">
      <c r="A97" s="166"/>
      <c r="B97" s="166"/>
      <c r="C97" s="166"/>
      <c r="D97" s="166"/>
      <c r="E97" s="570"/>
      <c r="F97" s="342"/>
      <c r="G97" s="342"/>
      <c r="H97" s="342"/>
      <c r="I97" s="342"/>
      <c r="J97" s="343"/>
      <c r="K97" s="166"/>
      <c r="L97" s="166"/>
      <c r="M97" s="167"/>
    </row>
    <row r="98" spans="1:13" s="11" customFormat="1" ht="43.5" customHeight="1">
      <c r="A98" s="166"/>
      <c r="B98" s="166"/>
      <c r="C98" s="166"/>
      <c r="D98" s="166"/>
      <c r="E98" s="570"/>
      <c r="F98" s="342"/>
      <c r="G98" s="342"/>
      <c r="H98" s="342"/>
      <c r="I98" s="342"/>
      <c r="J98" s="343"/>
      <c r="K98" s="166"/>
      <c r="L98" s="166"/>
      <c r="M98" s="167"/>
    </row>
    <row r="99" spans="1:13" s="11" customFormat="1" ht="43.5" customHeight="1">
      <c r="A99" s="166"/>
      <c r="B99" s="166"/>
      <c r="C99" s="166"/>
      <c r="D99" s="166"/>
      <c r="E99" s="570"/>
      <c r="F99" s="342"/>
      <c r="G99" s="342"/>
      <c r="H99" s="342"/>
      <c r="I99" s="342"/>
      <c r="J99" s="343"/>
      <c r="K99" s="166"/>
      <c r="L99" s="166"/>
      <c r="M99" s="167"/>
    </row>
    <row r="100" spans="1:13" s="11" customFormat="1" ht="43.5" customHeight="1">
      <c r="A100" s="166"/>
      <c r="B100" s="166"/>
      <c r="C100" s="166"/>
      <c r="D100" s="166"/>
      <c r="E100" s="570"/>
      <c r="F100" s="342"/>
      <c r="G100" s="342"/>
      <c r="H100" s="342"/>
      <c r="I100" s="342"/>
      <c r="J100" s="343"/>
      <c r="K100" s="166"/>
      <c r="L100" s="166"/>
      <c r="M100" s="167"/>
    </row>
    <row r="101" spans="1:13" ht="19.5">
      <c r="A101" s="225"/>
      <c r="B101" s="225"/>
      <c r="C101" s="225"/>
      <c r="D101" s="225"/>
      <c r="E101" s="225"/>
      <c r="F101" s="225"/>
      <c r="G101" s="225"/>
      <c r="H101" s="225"/>
      <c r="I101" s="225"/>
      <c r="J101" s="225"/>
      <c r="K101" s="225"/>
      <c r="L101" s="225"/>
      <c r="M101" s="148"/>
    </row>
    <row r="102" spans="1:13" ht="46.5" customHeight="1">
      <c r="A102" s="593" t="s">
        <v>144</v>
      </c>
      <c r="B102" s="594"/>
      <c r="C102" s="564"/>
      <c r="D102" s="565"/>
      <c r="E102" s="568"/>
      <c r="F102" s="568"/>
      <c r="G102" s="568"/>
      <c r="H102" s="568"/>
      <c r="I102" s="568"/>
      <c r="J102" s="568"/>
      <c r="K102" s="568"/>
      <c r="L102" s="569"/>
      <c r="M102" s="148"/>
    </row>
    <row r="103" spans="1:13" s="175" customFormat="1" ht="46.5" customHeight="1">
      <c r="A103" s="573" t="s">
        <v>118</v>
      </c>
      <c r="B103" s="574"/>
      <c r="C103" s="575"/>
      <c r="D103" s="576"/>
      <c r="E103" s="577"/>
      <c r="F103" s="578"/>
      <c r="G103" s="226"/>
      <c r="H103" s="227"/>
      <c r="I103" s="228"/>
      <c r="J103" s="228"/>
      <c r="K103" s="228"/>
      <c r="L103" s="229"/>
      <c r="M103" s="178"/>
    </row>
    <row r="104" spans="1:13" s="165" customFormat="1" ht="45">
      <c r="A104" s="180" t="s">
        <v>119</v>
      </c>
      <c r="B104" s="180" t="s">
        <v>4</v>
      </c>
      <c r="C104" s="179" t="s">
        <v>120</v>
      </c>
      <c r="D104" s="571" t="s">
        <v>121</v>
      </c>
      <c r="E104" s="572"/>
      <c r="F104" s="572"/>
      <c r="G104" s="572"/>
      <c r="H104" s="572"/>
      <c r="I104" s="572"/>
      <c r="J104" s="343"/>
      <c r="K104" s="180" t="s">
        <v>154</v>
      </c>
      <c r="L104" s="180" t="s">
        <v>155</v>
      </c>
      <c r="M104" s="164"/>
    </row>
    <row r="105" spans="1:13" s="11" customFormat="1" ht="43.5" customHeight="1">
      <c r="A105" s="166"/>
      <c r="B105" s="166"/>
      <c r="C105" s="166"/>
      <c r="D105" s="166"/>
      <c r="E105" s="570"/>
      <c r="F105" s="342"/>
      <c r="G105" s="342"/>
      <c r="H105" s="342"/>
      <c r="I105" s="342"/>
      <c r="J105" s="343"/>
      <c r="K105" s="166"/>
      <c r="L105" s="166"/>
      <c r="M105" s="167"/>
    </row>
    <row r="106" spans="1:13" s="11" customFormat="1" ht="43.5" customHeight="1">
      <c r="A106" s="166"/>
      <c r="B106" s="166"/>
      <c r="C106" s="166"/>
      <c r="D106" s="166"/>
      <c r="E106" s="570"/>
      <c r="F106" s="342"/>
      <c r="G106" s="342"/>
      <c r="H106" s="342"/>
      <c r="I106" s="342"/>
      <c r="J106" s="343"/>
      <c r="K106" s="166"/>
      <c r="L106" s="166"/>
      <c r="M106" s="167"/>
    </row>
    <row r="107" spans="1:13" s="11" customFormat="1" ht="43.5" customHeight="1">
      <c r="A107" s="166"/>
      <c r="B107" s="166"/>
      <c r="C107" s="166"/>
      <c r="D107" s="166"/>
      <c r="E107" s="570"/>
      <c r="F107" s="342"/>
      <c r="G107" s="342"/>
      <c r="H107" s="342"/>
      <c r="I107" s="342"/>
      <c r="J107" s="343"/>
      <c r="K107" s="166"/>
      <c r="L107" s="166"/>
      <c r="M107" s="167"/>
    </row>
    <row r="108" spans="1:13" s="11" customFormat="1" ht="43.5" customHeight="1">
      <c r="A108" s="166"/>
      <c r="B108" s="166"/>
      <c r="C108" s="166"/>
      <c r="D108" s="166"/>
      <c r="E108" s="570"/>
      <c r="F108" s="342"/>
      <c r="G108" s="342"/>
      <c r="H108" s="342"/>
      <c r="I108" s="342"/>
      <c r="J108" s="343"/>
      <c r="K108" s="166"/>
      <c r="L108" s="166"/>
      <c r="M108" s="167"/>
    </row>
    <row r="109" spans="1:13" s="11" customFormat="1" ht="43.5" customHeight="1">
      <c r="A109" s="166"/>
      <c r="B109" s="166"/>
      <c r="C109" s="166"/>
      <c r="D109" s="166"/>
      <c r="E109" s="570"/>
      <c r="F109" s="342"/>
      <c r="G109" s="342"/>
      <c r="H109" s="342"/>
      <c r="I109" s="342"/>
      <c r="J109" s="343"/>
      <c r="K109" s="166"/>
      <c r="L109" s="166"/>
      <c r="M109" s="167"/>
    </row>
    <row r="110" spans="1:13" s="11" customFormat="1" ht="43.5" customHeight="1">
      <c r="A110" s="166"/>
      <c r="B110" s="166"/>
      <c r="C110" s="166"/>
      <c r="D110" s="166"/>
      <c r="E110" s="570"/>
      <c r="F110" s="342"/>
      <c r="G110" s="342"/>
      <c r="H110" s="342"/>
      <c r="I110" s="342"/>
      <c r="J110" s="343"/>
      <c r="K110" s="166"/>
      <c r="L110" s="166"/>
      <c r="M110" s="167"/>
    </row>
    <row r="111" spans="1:13" s="11" customFormat="1" ht="43.5" customHeight="1">
      <c r="A111" s="166"/>
      <c r="B111" s="166"/>
      <c r="C111" s="166"/>
      <c r="D111" s="166"/>
      <c r="E111" s="570"/>
      <c r="F111" s="342"/>
      <c r="G111" s="342"/>
      <c r="H111" s="342"/>
      <c r="I111" s="342"/>
      <c r="J111" s="343"/>
      <c r="K111" s="166"/>
      <c r="L111" s="166"/>
      <c r="M111" s="167"/>
    </row>
    <row r="112" spans="1:13" s="11" customFormat="1" ht="43.5" customHeight="1">
      <c r="A112" s="166"/>
      <c r="B112" s="166"/>
      <c r="C112" s="166"/>
      <c r="D112" s="166"/>
      <c r="E112" s="570"/>
      <c r="F112" s="342"/>
      <c r="G112" s="342"/>
      <c r="H112" s="342"/>
      <c r="I112" s="342"/>
      <c r="J112" s="343"/>
      <c r="K112" s="166"/>
      <c r="L112" s="166"/>
      <c r="M112" s="167"/>
    </row>
    <row r="113" spans="1:13" ht="19.5">
      <c r="A113" s="225"/>
      <c r="B113" s="225"/>
      <c r="C113" s="225"/>
      <c r="D113" s="225"/>
      <c r="E113" s="225"/>
      <c r="F113" s="225"/>
      <c r="G113" s="225"/>
      <c r="H113" s="225"/>
      <c r="I113" s="225"/>
      <c r="J113" s="225"/>
      <c r="K113" s="225"/>
      <c r="L113" s="225"/>
      <c r="M113" s="148"/>
    </row>
    <row r="114" spans="1:13" ht="46.5" customHeight="1">
      <c r="A114" s="593" t="s">
        <v>144</v>
      </c>
      <c r="B114" s="594"/>
      <c r="C114" s="564"/>
      <c r="D114" s="565"/>
      <c r="E114" s="568"/>
      <c r="F114" s="568"/>
      <c r="G114" s="568"/>
      <c r="H114" s="568"/>
      <c r="I114" s="568"/>
      <c r="J114" s="568"/>
      <c r="K114" s="568"/>
      <c r="L114" s="569"/>
      <c r="M114" s="148"/>
    </row>
    <row r="115" spans="1:13" s="175" customFormat="1" ht="46.5" customHeight="1">
      <c r="A115" s="573" t="s">
        <v>118</v>
      </c>
      <c r="B115" s="574"/>
      <c r="C115" s="575"/>
      <c r="D115" s="576"/>
      <c r="E115" s="577"/>
      <c r="F115" s="578"/>
      <c r="G115" s="226"/>
      <c r="H115" s="227"/>
      <c r="I115" s="228"/>
      <c r="J115" s="228"/>
      <c r="K115" s="228"/>
      <c r="L115" s="229"/>
      <c r="M115" s="178"/>
    </row>
    <row r="116" spans="1:13" s="165" customFormat="1" ht="45">
      <c r="A116" s="180" t="s">
        <v>119</v>
      </c>
      <c r="B116" s="180" t="s">
        <v>4</v>
      </c>
      <c r="C116" s="179" t="s">
        <v>120</v>
      </c>
      <c r="D116" s="571" t="s">
        <v>121</v>
      </c>
      <c r="E116" s="572"/>
      <c r="F116" s="572"/>
      <c r="G116" s="572"/>
      <c r="H116" s="572"/>
      <c r="I116" s="572"/>
      <c r="J116" s="343"/>
      <c r="K116" s="180" t="s">
        <v>154</v>
      </c>
      <c r="L116" s="180" t="s">
        <v>155</v>
      </c>
      <c r="M116" s="164"/>
    </row>
    <row r="117" spans="1:13" s="11" customFormat="1" ht="43.5" customHeight="1">
      <c r="A117" s="166"/>
      <c r="B117" s="166"/>
      <c r="C117" s="166"/>
      <c r="D117" s="166"/>
      <c r="E117" s="570"/>
      <c r="F117" s="342"/>
      <c r="G117" s="342"/>
      <c r="H117" s="342"/>
      <c r="I117" s="342"/>
      <c r="J117" s="343"/>
      <c r="K117" s="166"/>
      <c r="L117" s="166"/>
      <c r="M117" s="167"/>
    </row>
    <row r="118" spans="1:13" s="11" customFormat="1" ht="43.5" customHeight="1">
      <c r="A118" s="166"/>
      <c r="B118" s="166"/>
      <c r="C118" s="166"/>
      <c r="D118" s="166"/>
      <c r="E118" s="570"/>
      <c r="F118" s="342"/>
      <c r="G118" s="342"/>
      <c r="H118" s="342"/>
      <c r="I118" s="342"/>
      <c r="J118" s="343"/>
      <c r="K118" s="166"/>
      <c r="L118" s="166"/>
      <c r="M118" s="167"/>
    </row>
    <row r="119" spans="1:13" s="11" customFormat="1" ht="43.5" customHeight="1">
      <c r="A119" s="166"/>
      <c r="B119" s="166"/>
      <c r="C119" s="166"/>
      <c r="D119" s="166"/>
      <c r="E119" s="570"/>
      <c r="F119" s="342"/>
      <c r="G119" s="342"/>
      <c r="H119" s="342"/>
      <c r="I119" s="342"/>
      <c r="J119" s="343"/>
      <c r="K119" s="166"/>
      <c r="L119" s="166"/>
      <c r="M119" s="167"/>
    </row>
    <row r="120" spans="1:13" s="11" customFormat="1" ht="43.5" customHeight="1">
      <c r="A120" s="166"/>
      <c r="B120" s="166"/>
      <c r="C120" s="166"/>
      <c r="D120" s="166"/>
      <c r="E120" s="570"/>
      <c r="F120" s="342"/>
      <c r="G120" s="342"/>
      <c r="H120" s="342"/>
      <c r="I120" s="342"/>
      <c r="J120" s="343"/>
      <c r="K120" s="166"/>
      <c r="L120" s="166"/>
      <c r="M120" s="167"/>
    </row>
    <row r="121" spans="1:13" s="11" customFormat="1" ht="43.5" customHeight="1">
      <c r="A121" s="166"/>
      <c r="B121" s="166"/>
      <c r="C121" s="166"/>
      <c r="D121" s="166"/>
      <c r="E121" s="570"/>
      <c r="F121" s="342"/>
      <c r="G121" s="342"/>
      <c r="H121" s="342"/>
      <c r="I121" s="342"/>
      <c r="J121" s="343"/>
      <c r="K121" s="166"/>
      <c r="L121" s="166"/>
      <c r="M121" s="167"/>
    </row>
    <row r="122" spans="1:13" s="11" customFormat="1" ht="43.5" customHeight="1">
      <c r="A122" s="166"/>
      <c r="B122" s="166"/>
      <c r="C122" s="166"/>
      <c r="D122" s="166"/>
      <c r="E122" s="570"/>
      <c r="F122" s="342"/>
      <c r="G122" s="342"/>
      <c r="H122" s="342"/>
      <c r="I122" s="342"/>
      <c r="J122" s="343"/>
      <c r="K122" s="166"/>
      <c r="L122" s="166"/>
      <c r="M122" s="167"/>
    </row>
    <row r="123" spans="1:13" s="11" customFormat="1" ht="43.5" customHeight="1">
      <c r="A123" s="166"/>
      <c r="B123" s="166"/>
      <c r="C123" s="166"/>
      <c r="D123" s="166"/>
      <c r="E123" s="570"/>
      <c r="F123" s="342"/>
      <c r="G123" s="342"/>
      <c r="H123" s="342"/>
      <c r="I123" s="342"/>
      <c r="J123" s="343"/>
      <c r="K123" s="166"/>
      <c r="L123" s="166"/>
      <c r="M123" s="167"/>
    </row>
    <row r="124" spans="1:13" s="11" customFormat="1" ht="43.5" customHeight="1">
      <c r="A124" s="166"/>
      <c r="B124" s="166"/>
      <c r="C124" s="166"/>
      <c r="D124" s="166"/>
      <c r="E124" s="570"/>
      <c r="F124" s="342"/>
      <c r="G124" s="342"/>
      <c r="H124" s="342"/>
      <c r="I124" s="342"/>
      <c r="J124" s="343"/>
      <c r="K124" s="166"/>
      <c r="L124" s="166"/>
      <c r="M124" s="167"/>
    </row>
    <row r="125" spans="1:14" ht="19.5">
      <c r="A125" s="163"/>
      <c r="B125" s="163"/>
      <c r="C125" s="163"/>
      <c r="D125" s="163"/>
      <c r="E125" s="148"/>
      <c r="F125" s="148"/>
      <c r="G125" s="148"/>
      <c r="H125" s="148"/>
      <c r="I125" s="148"/>
      <c r="J125" s="148"/>
      <c r="K125" s="148"/>
      <c r="L125" s="148"/>
      <c r="M125" s="148"/>
      <c r="N125" s="148"/>
    </row>
    <row r="128" spans="3:7" ht="22.5">
      <c r="C128" s="196" t="s">
        <v>182</v>
      </c>
      <c r="G128" s="15"/>
    </row>
    <row r="129" spans="3:7" ht="22.5">
      <c r="C129" s="197" t="s">
        <v>165</v>
      </c>
      <c r="G129" s="15"/>
    </row>
    <row r="130" spans="3:7" ht="33">
      <c r="C130" s="197" t="s">
        <v>181</v>
      </c>
      <c r="G130" s="15"/>
    </row>
    <row r="131" spans="3:7" ht="22.5">
      <c r="C131" s="197" t="s">
        <v>166</v>
      </c>
      <c r="G131" s="15"/>
    </row>
    <row r="132" spans="3:7" ht="33">
      <c r="C132" s="197" t="s">
        <v>167</v>
      </c>
      <c r="G132" s="15"/>
    </row>
    <row r="133" spans="3:7" ht="33">
      <c r="C133" s="197" t="s">
        <v>168</v>
      </c>
      <c r="G133" s="15"/>
    </row>
    <row r="134" spans="3:7" ht="33">
      <c r="C134" s="197" t="s">
        <v>169</v>
      </c>
      <c r="G134" s="15"/>
    </row>
    <row r="135" spans="3:7" ht="33">
      <c r="C135" s="197" t="s">
        <v>170</v>
      </c>
      <c r="G135" s="15"/>
    </row>
    <row r="136" spans="3:7" ht="22.5">
      <c r="C136" s="197" t="s">
        <v>171</v>
      </c>
      <c r="G136" s="15"/>
    </row>
    <row r="137" spans="3:7" ht="22.5">
      <c r="C137" s="197" t="s">
        <v>172</v>
      </c>
      <c r="G137" s="15"/>
    </row>
    <row r="138" spans="3:7" ht="22.5">
      <c r="C138" s="197" t="s">
        <v>173</v>
      </c>
      <c r="G138" s="15"/>
    </row>
    <row r="139" ht="16.5">
      <c r="C139" s="197" t="s">
        <v>174</v>
      </c>
    </row>
    <row r="140" ht="16.5">
      <c r="C140" s="197" t="s">
        <v>175</v>
      </c>
    </row>
    <row r="141" ht="16.5">
      <c r="C141" s="197" t="s">
        <v>176</v>
      </c>
    </row>
    <row r="142" ht="16.5">
      <c r="C142" s="197" t="s">
        <v>177</v>
      </c>
    </row>
    <row r="143" ht="16.5">
      <c r="C143" s="197" t="s">
        <v>178</v>
      </c>
    </row>
    <row r="144" ht="16.5">
      <c r="C144" s="197" t="s">
        <v>179</v>
      </c>
    </row>
    <row r="145" ht="16.5">
      <c r="C145" s="197" t="s">
        <v>180</v>
      </c>
    </row>
  </sheetData>
  <sheetProtection formatCells="0" selectLockedCells="1"/>
  <mergeCells count="156">
    <mergeCell ref="A2:L2"/>
    <mergeCell ref="E7:F7"/>
    <mergeCell ref="E8:F8"/>
    <mergeCell ref="E9:F9"/>
    <mergeCell ref="E10:F10"/>
    <mergeCell ref="E11:F11"/>
    <mergeCell ref="I8:L11"/>
    <mergeCell ref="B4:E5"/>
    <mergeCell ref="A4:A5"/>
    <mergeCell ref="J3:L3"/>
    <mergeCell ref="E12:F12"/>
    <mergeCell ref="F55:J58"/>
    <mergeCell ref="F59:J59"/>
    <mergeCell ref="F60:J61"/>
    <mergeCell ref="F62:J63"/>
    <mergeCell ref="F41:J41"/>
    <mergeCell ref="F42:J43"/>
    <mergeCell ref="F44:J45"/>
    <mergeCell ref="F46:J49"/>
    <mergeCell ref="F50:J50"/>
    <mergeCell ref="I13:L16"/>
    <mergeCell ref="F18:J18"/>
    <mergeCell ref="K28:K31"/>
    <mergeCell ref="K33:K34"/>
    <mergeCell ref="L37:L40"/>
    <mergeCell ref="F32:J32"/>
    <mergeCell ref="E13:F13"/>
    <mergeCell ref="E14:F14"/>
    <mergeCell ref="E15:F15"/>
    <mergeCell ref="L19:L22"/>
    <mergeCell ref="K60:K61"/>
    <mergeCell ref="L60:L61"/>
    <mergeCell ref="K62:K63"/>
    <mergeCell ref="L62:L63"/>
    <mergeCell ref="K51:K52"/>
    <mergeCell ref="L51:L52"/>
    <mergeCell ref="K53:K54"/>
    <mergeCell ref="L53:L54"/>
    <mergeCell ref="K55:K58"/>
    <mergeCell ref="L55:L58"/>
    <mergeCell ref="C19:C22"/>
    <mergeCell ref="K42:K43"/>
    <mergeCell ref="L42:L43"/>
    <mergeCell ref="K44:K45"/>
    <mergeCell ref="L44:L45"/>
    <mergeCell ref="K46:K49"/>
    <mergeCell ref="L46:L49"/>
    <mergeCell ref="K19:K22"/>
    <mergeCell ref="K24:K25"/>
    <mergeCell ref="K26:K27"/>
    <mergeCell ref="F19:J22"/>
    <mergeCell ref="F23:J23"/>
    <mergeCell ref="F24:J25"/>
    <mergeCell ref="F26:J27"/>
    <mergeCell ref="E82:J82"/>
    <mergeCell ref="E83:J83"/>
    <mergeCell ref="F37:J40"/>
    <mergeCell ref="E75:J75"/>
    <mergeCell ref="E71:J71"/>
    <mergeCell ref="E72:J72"/>
    <mergeCell ref="A55:B63"/>
    <mergeCell ref="C55:C58"/>
    <mergeCell ref="C62:C63"/>
    <mergeCell ref="A46:B54"/>
    <mergeCell ref="C46:C49"/>
    <mergeCell ref="C51:C52"/>
    <mergeCell ref="C53:C54"/>
    <mergeCell ref="C44:C45"/>
    <mergeCell ref="C37:C40"/>
    <mergeCell ref="C42:C43"/>
    <mergeCell ref="C35:C36"/>
    <mergeCell ref="F51:J52"/>
    <mergeCell ref="F53:J54"/>
    <mergeCell ref="A114:B114"/>
    <mergeCell ref="E105:J105"/>
    <mergeCell ref="E106:J106"/>
    <mergeCell ref="E107:J107"/>
    <mergeCell ref="E108:J108"/>
    <mergeCell ref="A90:B90"/>
    <mergeCell ref="A102:B102"/>
    <mergeCell ref="A103:C103"/>
    <mergeCell ref="D103:F103"/>
    <mergeCell ref="E94:J94"/>
    <mergeCell ref="L24:L25"/>
    <mergeCell ref="L26:L27"/>
    <mergeCell ref="L28:L31"/>
    <mergeCell ref="A18:B18"/>
    <mergeCell ref="C18:E18"/>
    <mergeCell ref="F28:J31"/>
    <mergeCell ref="C28:C31"/>
    <mergeCell ref="C24:C25"/>
    <mergeCell ref="A19:B27"/>
    <mergeCell ref="C26:C27"/>
    <mergeCell ref="L33:L34"/>
    <mergeCell ref="K35:K36"/>
    <mergeCell ref="L35:L36"/>
    <mergeCell ref="A28:B36"/>
    <mergeCell ref="C33:C34"/>
    <mergeCell ref="K37:K40"/>
    <mergeCell ref="A37:B45"/>
    <mergeCell ref="F33:J34"/>
    <mergeCell ref="F35:J36"/>
    <mergeCell ref="A67:C67"/>
    <mergeCell ref="D67:F67"/>
    <mergeCell ref="C60:C61"/>
    <mergeCell ref="E86:J86"/>
    <mergeCell ref="A91:C91"/>
    <mergeCell ref="A66:B66"/>
    <mergeCell ref="A78:B78"/>
    <mergeCell ref="A79:C79"/>
    <mergeCell ref="D79:F79"/>
    <mergeCell ref="E76:J76"/>
    <mergeCell ref="C66:L66"/>
    <mergeCell ref="E74:J74"/>
    <mergeCell ref="E112:J112"/>
    <mergeCell ref="E100:J100"/>
    <mergeCell ref="E84:J84"/>
    <mergeCell ref="E85:J85"/>
    <mergeCell ref="D80:J80"/>
    <mergeCell ref="E81:J81"/>
    <mergeCell ref="D92:J92"/>
    <mergeCell ref="E96:J96"/>
    <mergeCell ref="E87:J87"/>
    <mergeCell ref="E97:J97"/>
    <mergeCell ref="E98:J98"/>
    <mergeCell ref="E99:J99"/>
    <mergeCell ref="D91:F91"/>
    <mergeCell ref="E93:J93"/>
    <mergeCell ref="E95:J95"/>
    <mergeCell ref="E124:J124"/>
    <mergeCell ref="E118:J118"/>
    <mergeCell ref="E119:J119"/>
    <mergeCell ref="E120:J120"/>
    <mergeCell ref="E121:J121"/>
    <mergeCell ref="E122:J122"/>
    <mergeCell ref="E123:J123"/>
    <mergeCell ref="C102:L102"/>
    <mergeCell ref="C114:L114"/>
    <mergeCell ref="E117:J117"/>
    <mergeCell ref="D104:J104"/>
    <mergeCell ref="E109:J109"/>
    <mergeCell ref="E110:J110"/>
    <mergeCell ref="E111:J111"/>
    <mergeCell ref="D116:J116"/>
    <mergeCell ref="A115:C115"/>
    <mergeCell ref="D115:F115"/>
    <mergeCell ref="J4:L4"/>
    <mergeCell ref="J5:L5"/>
    <mergeCell ref="J6:L6"/>
    <mergeCell ref="C78:L78"/>
    <mergeCell ref="C90:L90"/>
    <mergeCell ref="E88:J88"/>
    <mergeCell ref="D68:J68"/>
    <mergeCell ref="E69:J69"/>
    <mergeCell ref="E70:J70"/>
    <mergeCell ref="E73:J73"/>
  </mergeCells>
  <dataValidations count="7">
    <dataValidation type="list" allowBlank="1" showInputMessage="1" showErrorMessage="1" sqref="D67 D115 D79 D103 D91">
      <formula1>"申告すべき利益相反はないことを確認しました。,申告すべき利益相反について、以下に記載します。"</formula1>
    </dataValidation>
    <dataValidation type="list" allowBlank="1" showInputMessage="1" showErrorMessage="1" sqref="K69:L76 K117:L124 K81:L88 K93:L100 K105:L112 K19:L19 K23:L24 K26:L26 K28:L28 K32:L33 K35:L35 K37:L37 K41:L42 K44:L44 K46:L46 K50:L51 K53:L53 K55:L55 K59:L60 K62:L62">
      <formula1>"記載,未記載"</formula1>
    </dataValidation>
    <dataValidation type="list" allowBlank="1" showInputMessage="1" showErrorMessage="1" sqref="A69:A76 A81:A88 A93:A100 A105:A112 A117:A124">
      <formula1>"研究代表医師,研究責任医師,研究分担医師,統計解析責任者,明らかな利益を有する者"</formula1>
    </dataValidation>
    <dataValidation type="list" allowBlank="1" showInputMessage="1" showErrorMessage="1" sqref="D69:D76 D81:D88 D93:D100 D105:D112 D117:D124">
      <formula1>"基準1,基準1と4と5,基準1と6,基準1と7,助言・勧告（自由記載）"</formula1>
    </dataValidation>
    <dataValidation type="list" allowBlank="1" showInputMessage="1" showErrorMessage="1" sqref="C93:C100">
      <formula1>"Q1：寄附金の総額が年間200万円超,Q2：（本人）寄付講座に所属,Q3：（本人）年間100万円以上の個人的利益関係,Q3：（家族）年間100万円以上の個人的利益関係,Q4：（本人）役員等への就任,Q4：（家族）役員等への就任,Q5：（本人）株式の保有・出資,Q5：（家族）株式の保有・出資,Q6：（本人）その他利益関係,Q6：（家族）その他利益関係"</formula1>
    </dataValidation>
    <dataValidation type="list" allowBlank="1" showInputMessage="1" showErrorMessage="1" sqref="C69:C76 C81:C88 C105:C112 C117:C124">
      <formula1>$C$129:$C$145</formula1>
    </dataValidation>
    <dataValidation type="list" allowBlank="1" showInputMessage="1" showErrorMessage="1" sqref="J5:L5">
      <formula1>"研究代表医師,研究責任医師,統計解析担当責任者,利益を得ることが明白な者"</formula1>
    </dataValidation>
  </dataValidations>
  <printOptions horizontalCentered="1"/>
  <pageMargins left="0.31496062992125984" right="0.31496062992125984" top="0.5511811023622047" bottom="0.15748031496062992" header="0.31496062992125984" footer="0.31496062992125984"/>
  <pageSetup fitToHeight="0" fitToWidth="1" horizontalDpi="600" verticalDpi="600" orientation="portrait" paperSize="8" scale="41" r:id="rId2"/>
  <rowBreaks count="1" manualBreakCount="1">
    <brk id="63" max="255" man="1"/>
  </rowBreaks>
  <drawing r:id="rId1"/>
</worksheet>
</file>

<file path=xl/worksheets/sheet8.xml><?xml version="1.0" encoding="utf-8"?>
<worksheet xmlns="http://schemas.openxmlformats.org/spreadsheetml/2006/main" xmlns:r="http://schemas.openxmlformats.org/officeDocument/2006/relationships">
  <sheetPr>
    <tabColor rgb="FFFF0000"/>
  </sheetPr>
  <dimension ref="B3:C4"/>
  <sheetViews>
    <sheetView workbookViewId="0" topLeftCell="A1">
      <selection activeCell="C10" sqref="C10"/>
    </sheetView>
  </sheetViews>
  <sheetFormatPr defaultColWidth="9.140625" defaultRowHeight="15"/>
  <cols>
    <col min="2" max="2" width="11.140625" style="0" customWidth="1"/>
    <col min="3" max="3" width="86.57421875" style="0" customWidth="1"/>
  </cols>
  <sheetData>
    <row r="3" spans="2:3" ht="13.5">
      <c r="B3" s="234" t="s">
        <v>216</v>
      </c>
      <c r="C3" s="234" t="s">
        <v>215</v>
      </c>
    </row>
    <row r="4" spans="2:3" ht="80.25" customHeight="1">
      <c r="B4" s="233" t="s">
        <v>214</v>
      </c>
      <c r="C4" s="232" t="s">
        <v>213</v>
      </c>
    </row>
  </sheetData>
  <sheetProtection/>
  <printOptions/>
  <pageMargins left="0.7" right="0.7" top="0.75" bottom="0.75" header="0.3" footer="0.3"/>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chizai-19</dc:creator>
  <cp:keywords/>
  <dc:description/>
  <cp:lastModifiedBy>渡辺　謙太</cp:lastModifiedBy>
  <cp:lastPrinted>2018-11-02T02:10:53Z</cp:lastPrinted>
  <dcterms:created xsi:type="dcterms:W3CDTF">2018-08-10T01:57:42Z</dcterms:created>
  <dcterms:modified xsi:type="dcterms:W3CDTF">2019-07-17T02:03:16Z</dcterms:modified>
  <cp:category/>
  <cp:version/>
  <cp:contentType/>
  <cp:contentStatus/>
</cp:coreProperties>
</file>